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ram_tt_ohmyhotel_com/Documents/Tracy/Content Team/Mapping File/"/>
    </mc:Choice>
  </mc:AlternateContent>
  <xr:revisionPtr revIDLastSave="3" documentId="8_{42B54CF4-5D25-4DE7-982E-007C49D74426}" xr6:coauthVersionLast="47" xr6:coauthVersionMax="47" xr10:uidLastSave="{E4B0AE79-321B-464F-80EE-EDF22C9B15C2}"/>
  <bookViews>
    <workbookView xWindow="28680" yWindow="-120" windowWidth="29040" windowHeight="15720" xr2:uid="{00000000-000D-0000-FFFF-FFFF00000000}"/>
  </bookViews>
  <sheets>
    <sheet name="Result 1" sheetId="1" r:id="rId1"/>
  </sheets>
  <definedNames>
    <definedName name="_xlnm._FilterDatabase" localSheetId="0" hidden="1">'Result 1'!$A$1:$Q$1</definedName>
  </definedNames>
  <calcPr calcId="0"/>
</workbook>
</file>

<file path=xl/sharedStrings.xml><?xml version="1.0" encoding="utf-8"?>
<sst xmlns="http://schemas.openxmlformats.org/spreadsheetml/2006/main" count="43118" uniqueCount="14669">
  <si>
    <t>Longitude</t>
  </si>
  <si>
    <t>Latitude</t>
  </si>
  <si>
    <t>DO002776</t>
  </si>
  <si>
    <t>Hard Rock Hotel &amp; Casino Punta Cana All Inclusive</t>
  </si>
  <si>
    <t>DO</t>
  </si>
  <si>
    <t>Dominican Republic</t>
  </si>
  <si>
    <t>Punta Cana</t>
  </si>
  <si>
    <t>Boulevard Turístico Del Este Km 28, #74 Macao</t>
  </si>
  <si>
    <t>5.0 Stars</t>
  </si>
  <si>
    <t>ES002760</t>
  </si>
  <si>
    <t>The Standard Ibiza - Adults Only</t>
  </si>
  <si>
    <t>ES</t>
  </si>
  <si>
    <t>Spain</t>
  </si>
  <si>
    <t>Ibiza Town</t>
  </si>
  <si>
    <t>Carrer de Bartomeu Vicent Ramon 9</t>
  </si>
  <si>
    <t>Gilson Hotel</t>
  </si>
  <si>
    <t>GB</t>
  </si>
  <si>
    <t>United Kingdom</t>
  </si>
  <si>
    <t>Hull</t>
  </si>
  <si>
    <t>11 Anlaby Road</t>
  </si>
  <si>
    <t>3.0 Stars</t>
  </si>
  <si>
    <t>Garden View Hong Kong</t>
  </si>
  <si>
    <t>HK</t>
  </si>
  <si>
    <t>Hong Kong</t>
  </si>
  <si>
    <t>Hong Kong Island</t>
  </si>
  <si>
    <t>No.1 MacDonnell Road, Central</t>
  </si>
  <si>
    <t>4.0 Stars</t>
  </si>
  <si>
    <t>HK003905</t>
  </si>
  <si>
    <t>The Murray, Hong Kong, a Niccolo Hotel</t>
  </si>
  <si>
    <t>22 Cotton Tree Drive,Central</t>
  </si>
  <si>
    <t>Hotel Ease Tsuen Wan</t>
  </si>
  <si>
    <t>Kwai Chung</t>
  </si>
  <si>
    <t>15-19 Chun Pin Street Kwai Chung</t>
  </si>
  <si>
    <t>Hotel Ease Access Tsuen Wan</t>
  </si>
  <si>
    <t>12 Ka Hing Road Kwai Chung</t>
  </si>
  <si>
    <t>3.5 Stars</t>
  </si>
  <si>
    <t>Summit View Kowloon</t>
  </si>
  <si>
    <t>Kowloon</t>
  </si>
  <si>
    <t>No.5, Man Fuk Rd, Kowloon</t>
  </si>
  <si>
    <t>HK004015</t>
  </si>
  <si>
    <t>Dorsett Mongkok, Hong Kong</t>
  </si>
  <si>
    <t>88 Tai Kok Tsui Road</t>
  </si>
  <si>
    <t>Harbour Grand Hong Kong</t>
  </si>
  <si>
    <t>23, Oil Street, North Point ( MTR Fortress Hill Exit A )</t>
  </si>
  <si>
    <t>Stanford Hotel Mongkok</t>
  </si>
  <si>
    <t>118 Soy Street Mongkok, Kowloon</t>
  </si>
  <si>
    <t>The Hari Hong Kong</t>
  </si>
  <si>
    <t>330 Lockhart Road, Wan Chai</t>
  </si>
  <si>
    <t>4.5 Stars</t>
  </si>
  <si>
    <t>SoHotel Hong Kong</t>
  </si>
  <si>
    <t>139 Bonham Strand</t>
  </si>
  <si>
    <t>HK003970</t>
  </si>
  <si>
    <t>Dorsett Tsuen Wan, Hong Kong</t>
  </si>
  <si>
    <t>28 Kin Chuen Street Kwai Chung</t>
  </si>
  <si>
    <t>Stanford Hillview Hotel</t>
  </si>
  <si>
    <t>13-17 Observatory Rd On Knutsford Terrace, T.S.T., Kowloon</t>
  </si>
  <si>
    <t>HK004234</t>
  </si>
  <si>
    <t>Harbour Plaza Metropolis</t>
  </si>
  <si>
    <t>7 Metropolis Drive Hunghom</t>
  </si>
  <si>
    <t>Hotel Ease Mong Kok</t>
  </si>
  <si>
    <t>No. 60 Portland Street, Mong Kok</t>
  </si>
  <si>
    <t>104233</t>
  </si>
  <si>
    <t>The Kowloon Hotel</t>
  </si>
  <si>
    <t>19-21 Nathan Road, Tsimsha Tsui, Kowloon</t>
  </si>
  <si>
    <t>HK004012</t>
  </si>
  <si>
    <t>Dorsett Wanchai Hong Kong</t>
  </si>
  <si>
    <t>387-397, Queen's Road East Wan Chai</t>
  </si>
  <si>
    <t>HK004235</t>
  </si>
  <si>
    <t>Kowloon Harbourfront Hotel</t>
  </si>
  <si>
    <t>8 Hung Luen Road Hunghom Bay</t>
  </si>
  <si>
    <t>HK004016</t>
  </si>
  <si>
    <t>Cosmo Hotel Hong Kong</t>
  </si>
  <si>
    <t>375-377 Queen's Road East Wan Chai</t>
  </si>
  <si>
    <t>HK003964</t>
  </si>
  <si>
    <t>Lan Kwai Fong Hotel @ Kau U Fong</t>
  </si>
  <si>
    <t>3 Kau U Fong Central</t>
  </si>
  <si>
    <t>HK004014</t>
  </si>
  <si>
    <t>Silka Far East Hotel</t>
  </si>
  <si>
    <t>Tsuen Wan</t>
  </si>
  <si>
    <t>135-143 Castle Peak Road</t>
  </si>
  <si>
    <t>Silka Tsuen Wan Hong Kong</t>
  </si>
  <si>
    <t>119 Wo Yi Hop Road</t>
  </si>
  <si>
    <t>HK003948</t>
  </si>
  <si>
    <t>Warwick Hotel</t>
  </si>
  <si>
    <t>Cheung Chau</t>
  </si>
  <si>
    <t>East Bay</t>
  </si>
  <si>
    <t>HK005422</t>
  </si>
  <si>
    <t>Harbour Grand Kowloon</t>
  </si>
  <si>
    <t>20 Tak Fung Street Whampoa Garden, Hunghom</t>
  </si>
  <si>
    <t>Dorsett Kai Tak, Hong Kong</t>
  </si>
  <si>
    <t>43 Shing Kai Rd, Kowloon City, HongKong</t>
  </si>
  <si>
    <t>1001448</t>
  </si>
  <si>
    <t>Hopewell Hotel</t>
  </si>
  <si>
    <t>15 Kennedy Rd, Wan Chai,Hong Kong</t>
  </si>
  <si>
    <t>HK003945</t>
  </si>
  <si>
    <t>Hotel Alexandra</t>
  </si>
  <si>
    <t>32 City Garden Road, North Point</t>
  </si>
  <si>
    <t>HK003952</t>
  </si>
  <si>
    <t>The Harbourview</t>
  </si>
  <si>
    <t>4 Harbour Road Wanchai</t>
  </si>
  <si>
    <t>HK003920</t>
  </si>
  <si>
    <t>Harbour Plaza North Point</t>
  </si>
  <si>
    <t>665 King's Road</t>
  </si>
  <si>
    <t>The Charterhouse Causeway Bay Hong Kong</t>
  </si>
  <si>
    <t>209-219 Wanchai Road Wanchai HongKong</t>
  </si>
  <si>
    <t>Auberge Discovery Bay Hong Kong</t>
  </si>
  <si>
    <t>Discovery Bay</t>
  </si>
  <si>
    <t>Lantau Island, 88 Siena Ave, Discovery Bay, Hongkong</t>
  </si>
  <si>
    <t>HK004013</t>
  </si>
  <si>
    <t>Silka Seaview Hotel</t>
  </si>
  <si>
    <t>268 Shanghai Street Yau Ma Tei</t>
  </si>
  <si>
    <t>Maris Hotel</t>
  </si>
  <si>
    <t>IL</t>
  </si>
  <si>
    <t>Israel</t>
  </si>
  <si>
    <t>Haifa</t>
  </si>
  <si>
    <t>Hanamal 40</t>
  </si>
  <si>
    <t>JP001967</t>
  </si>
  <si>
    <t>Sotetsu Fresa Inn Tokyo Tamachi</t>
  </si>
  <si>
    <t>JP</t>
  </si>
  <si>
    <t>Japan</t>
  </si>
  <si>
    <t>Tokyo</t>
  </si>
  <si>
    <t>3-14-21 Shibaura Minato-ku</t>
  </si>
  <si>
    <t>JP001817</t>
  </si>
  <si>
    <t>Sotetsu Fresa Inn Nihombashi Kayabacho</t>
  </si>
  <si>
    <t>1-3-10 Kayabacho Nihombashi Chuo-ku</t>
  </si>
  <si>
    <t>JP002100</t>
  </si>
  <si>
    <t>Hotel S-Presso West</t>
  </si>
  <si>
    <t>Osaka</t>
  </si>
  <si>
    <t>3-10-15 Motomachi Naniwa</t>
  </si>
  <si>
    <t>JP002101</t>
  </si>
  <si>
    <t>Hotel S-Presso Central</t>
  </si>
  <si>
    <t>3-chome-13-18 Nanbanaka Naniwa-ku</t>
  </si>
  <si>
    <t>JP002102</t>
  </si>
  <si>
    <t>Hotel S-Presso South</t>
  </si>
  <si>
    <t>1-5-11 Nipponbashinishi Naniwa</t>
  </si>
  <si>
    <t>2.5 Stars</t>
  </si>
  <si>
    <t>BiBi Hotel Convention Bay</t>
  </si>
  <si>
    <t>Ginowan</t>
  </si>
  <si>
    <t>4-2-6 Isa</t>
  </si>
  <si>
    <t>JP005437</t>
  </si>
  <si>
    <t>Urawa Washington Hotel</t>
  </si>
  <si>
    <t>Saitama</t>
  </si>
  <si>
    <t>2-1-19 Takasago Urawa</t>
  </si>
  <si>
    <t>JP003197</t>
  </si>
  <si>
    <t>Sotetsu Fresa Inn Shimbashi Hibiyaguchi</t>
  </si>
  <si>
    <t>1-14-3 Shinbashi Minato-ku</t>
  </si>
  <si>
    <t>HOTEL AARON Tsuten West</t>
  </si>
  <si>
    <t>3-2-4 Ebisunishi, Naniwa-ku</t>
  </si>
  <si>
    <t>JP003071</t>
  </si>
  <si>
    <t>Oyado Ichizen</t>
  </si>
  <si>
    <t>Yufu</t>
  </si>
  <si>
    <t>1209-1 Kawakami</t>
  </si>
  <si>
    <t>JP003199</t>
  </si>
  <si>
    <t>Sotetsu Fresa Inn Kanda Otemachi</t>
  </si>
  <si>
    <t>2-8-4 Uchikanda</t>
  </si>
  <si>
    <t>JP000839</t>
  </si>
  <si>
    <t>Hotel Resol Hakodate</t>
  </si>
  <si>
    <t>Hakodate</t>
  </si>
  <si>
    <t>6-3 Wakamatsucho</t>
  </si>
  <si>
    <t>JP003159</t>
  </si>
  <si>
    <t>InterContinental Osaka, an IHG Hotel</t>
  </si>
  <si>
    <t>3-60, Ofuka-cho Kita-ku</t>
  </si>
  <si>
    <t>JP001800</t>
  </si>
  <si>
    <t>Sotetsu Fresa Inn Yokohama Sakuragicho</t>
  </si>
  <si>
    <t>Yokohama</t>
  </si>
  <si>
    <t>5-49 Honcho Naka-ku</t>
  </si>
  <si>
    <t>JP001537</t>
  </si>
  <si>
    <t>KOKO HOTEL Kyoto Sanjo (formerly Hotel Wing International Premium Kyoto Sanjo)</t>
  </si>
  <si>
    <t>Kyoto</t>
  </si>
  <si>
    <t>407-6 Wakokucho</t>
  </si>
  <si>
    <t>JP001236</t>
  </si>
  <si>
    <t>Okinawa Hinode Resort and Hot spring Hotel</t>
  </si>
  <si>
    <t>Naha</t>
  </si>
  <si>
    <t>3-18-33 Makishi</t>
  </si>
  <si>
    <t>JP002192</t>
  </si>
  <si>
    <t>Hotel tou nishinotoin kyoto</t>
  </si>
  <si>
    <t>Nishinotoincho 455, Shimogyo-ku</t>
  </si>
  <si>
    <t>JP001332</t>
  </si>
  <si>
    <t>Washington R&amp;B Hotel Nagoya-Ekimae</t>
  </si>
  <si>
    <t>Nagoya</t>
  </si>
  <si>
    <t>1 19 19meiekiminami</t>
  </si>
  <si>
    <t>The Royal Park Canvas Kobe Sannomiya</t>
  </si>
  <si>
    <t>Kobe</t>
  </si>
  <si>
    <t>2-3 Shimoyamatedori Chuo Ward</t>
  </si>
  <si>
    <t>JP002605</t>
  </si>
  <si>
    <t>HOTEL LiVEMAX Hiroshima Funairimachi Riverside</t>
  </si>
  <si>
    <t>Hiroshima</t>
  </si>
  <si>
    <t>4-13 Funairimachi Naka</t>
  </si>
  <si>
    <t>JP002491</t>
  </si>
  <si>
    <t>HOTEL LiVEMAX Fukuoka Tenjin West</t>
  </si>
  <si>
    <t>Fukuoka</t>
  </si>
  <si>
    <t>2-11-23 Daimyo Chuo</t>
  </si>
  <si>
    <t>JP002481</t>
  </si>
  <si>
    <t>HOTEL LiVEMAX Kokura-ekimae</t>
  </si>
  <si>
    <t>Kitakyushu</t>
  </si>
  <si>
    <t>2-3-2 Kyomachi, Kokurakita-ku</t>
  </si>
  <si>
    <t>JP003040</t>
  </si>
  <si>
    <t>Hotel Vine Osaka Kitahama</t>
  </si>
  <si>
    <t>1-6-6 Hirano Chuo-ku</t>
  </si>
  <si>
    <t>JP001793</t>
  </si>
  <si>
    <t>Sotetsu Fresa Inn Nagano Zenkojiguchi</t>
  </si>
  <si>
    <t>Nagano</t>
  </si>
  <si>
    <t>1356 Suehiro-cho Minaminagano</t>
  </si>
  <si>
    <t>JP002064</t>
  </si>
  <si>
    <t>Hotel Vista Kumamoto Airport</t>
  </si>
  <si>
    <t>Ozu</t>
  </si>
  <si>
    <t>943-1 Muro</t>
  </si>
  <si>
    <t>JP004072</t>
  </si>
  <si>
    <t>Rembrandt Hotel Tokyo Machida</t>
  </si>
  <si>
    <t>Machida</t>
  </si>
  <si>
    <t>Haramachida,3-2-9</t>
  </si>
  <si>
    <t>JP001929</t>
  </si>
  <si>
    <t>Quintessa Hotel Fukuoka Tenjin Comic&amp;Books</t>
  </si>
  <si>
    <t>3-2-10 Tenjin Chuoku</t>
  </si>
  <si>
    <t>JP000710</t>
  </si>
  <si>
    <t>Vessel Inn Sapporo Nakajima Park</t>
  </si>
  <si>
    <t>Sapporo</t>
  </si>
  <si>
    <t>4-1-2 Minami 9 Jonishi Chuo-ku</t>
  </si>
  <si>
    <t>JP001272</t>
  </si>
  <si>
    <t>New Otani Inn Sapporo</t>
  </si>
  <si>
    <t>Nishi1-1, Kita 2, Chuo-ku</t>
  </si>
  <si>
    <t>JP001627</t>
  </si>
  <si>
    <t>Smile Hotel Tokyo Nishikasai</t>
  </si>
  <si>
    <t>Nishikasai 3-15-5 Edogawa</t>
  </si>
  <si>
    <t>JP001379</t>
  </si>
  <si>
    <t>The OneFive Okayama</t>
  </si>
  <si>
    <t>Okayama</t>
  </si>
  <si>
    <t>1-1-13 Marunouchi</t>
  </si>
  <si>
    <t>JP002313</t>
  </si>
  <si>
    <t>Hotel Meldia Shijokawaramachi Annex</t>
  </si>
  <si>
    <t>530 Ebisuno-cho Shimogyo-ku</t>
  </si>
  <si>
    <t>JP000916</t>
  </si>
  <si>
    <t>KOKO HOTEL Hidatakayama (formerly Hotel Wing International Hida Takayama)</t>
  </si>
  <si>
    <t>Takayama</t>
  </si>
  <si>
    <t>2-51 Hatsudamachi</t>
  </si>
  <si>
    <t>JP005453</t>
  </si>
  <si>
    <t>Asakusa Kaminarimon Takenoyado</t>
  </si>
  <si>
    <t>1-11-2 Kaminarimon, Taito-ku</t>
  </si>
  <si>
    <t>Hotel Villa Fontaine Kobe - Sannomiya</t>
  </si>
  <si>
    <t>4-1-4 asahi-dori, Chuo-ku, Kobe</t>
  </si>
  <si>
    <t>JP003086</t>
  </si>
  <si>
    <t>Fauchon Hotel Kyoto</t>
  </si>
  <si>
    <t>406 Namba-cho, Matsubara sagaru kawaramachi-dori, shimogyo-ku</t>
  </si>
  <si>
    <t>JP005602</t>
  </si>
  <si>
    <t>FAV HOTEL HIDATAKAYAMA WEST</t>
  </si>
  <si>
    <t>Nishinoisshikimachi 2-169-1</t>
  </si>
  <si>
    <t>JP002502</t>
  </si>
  <si>
    <t>Hotel Livemax Ikebukuro-Ekimae</t>
  </si>
  <si>
    <t>1-37-7 Higashi Ikebukuro, Toshima-ku</t>
  </si>
  <si>
    <t>JP002467</t>
  </si>
  <si>
    <t>Hotel LiveMax Akasaka Grande</t>
  </si>
  <si>
    <t>6-4-7 Akasaka Minato Ward</t>
  </si>
  <si>
    <t>JP002453</t>
  </si>
  <si>
    <t>HOTEL LiVEMAX SENDAI KOKUBUNCHO</t>
  </si>
  <si>
    <t>Sendai</t>
  </si>
  <si>
    <t>2-8-22 Kokubuncho Aoba Ward</t>
  </si>
  <si>
    <t>JP002517</t>
  </si>
  <si>
    <t>HOTEL LiVEMAX Tachikawa Ekimae</t>
  </si>
  <si>
    <t>Tachikawa</t>
  </si>
  <si>
    <t>1-1-17 Nishikicho</t>
  </si>
  <si>
    <t>Green Rich Hotel Miyazakitachibanadori 2</t>
  </si>
  <si>
    <t>Miyazaki</t>
  </si>
  <si>
    <t>Tachibanadorihigashi 3-1-2</t>
  </si>
  <si>
    <t>JP001531</t>
  </si>
  <si>
    <t>TORIFITO HOTEL&amp;POD Niseko</t>
  </si>
  <si>
    <t>Kutchan</t>
  </si>
  <si>
    <t>1-46-1 Minami 11 Jonishi</t>
  </si>
  <si>
    <t>JP002067</t>
  </si>
  <si>
    <t>KOKO HOTEL Fukuoka Tenjin</t>
  </si>
  <si>
    <t>1-22-14, Imaizumi, Chuo-ku</t>
  </si>
  <si>
    <t>JP002068</t>
  </si>
  <si>
    <t>KOKO HOTEL Hiroshima Ekimae</t>
  </si>
  <si>
    <t>10-3 Kyobashicho Minami Ward</t>
  </si>
  <si>
    <t>JP002104</t>
  </si>
  <si>
    <t>KOKO HOTEL Ginza 1chome</t>
  </si>
  <si>
    <t>1-9-5, Ginza, Chuo-ku</t>
  </si>
  <si>
    <t>JP002080</t>
  </si>
  <si>
    <t>KOKO HOTEL Sapporo Ekimae</t>
  </si>
  <si>
    <t>Kita 1 jonishi Chuo-ku, 3-3-10</t>
  </si>
  <si>
    <t>JP002069</t>
  </si>
  <si>
    <t>KOKO HOTEL Kagoshima Tenmonkan</t>
  </si>
  <si>
    <t>Kagoshima</t>
  </si>
  <si>
    <t>4-24 Higashisengokucho</t>
  </si>
  <si>
    <t>JP001987</t>
  </si>
  <si>
    <t>MONday Apart Premium Akihabara</t>
  </si>
  <si>
    <t>4-5 Sakumacho Kanda Chiyoda</t>
  </si>
  <si>
    <t>JP001986</t>
  </si>
  <si>
    <t>MONday Apart Premium Akihabara Asakusabashi Sta.</t>
  </si>
  <si>
    <t>1-5-2 Asakusabashi Taito</t>
  </si>
  <si>
    <t>JP003837</t>
  </si>
  <si>
    <t>Comfort Hotel ERA Kyoto Toji</t>
  </si>
  <si>
    <t>54-1 Nishi-kujo, Shima-machi Minami-ku</t>
  </si>
  <si>
    <t>JP002549</t>
  </si>
  <si>
    <t>LiVEMAX RESORT Kinugawa</t>
  </si>
  <si>
    <t>Nikko</t>
  </si>
  <si>
    <t>2 Ohara Kinugawa Onsen</t>
  </si>
  <si>
    <t>JP003836</t>
  </si>
  <si>
    <t>Comfort Hotel Kyoto Horikawagojo</t>
  </si>
  <si>
    <t>134-32 Sensui-cho Gojo-sagaru Horikawa Shimogyo-ku</t>
  </si>
  <si>
    <t>JP001927</t>
  </si>
  <si>
    <t>Hewitt Resort Naha</t>
  </si>
  <si>
    <t>Asato 2-5-16</t>
  </si>
  <si>
    <t>Hotel Trend Kyobashi Ekimae</t>
  </si>
  <si>
    <t>4-7-18 Higashinodamachii Miyakojima-ku</t>
  </si>
  <si>
    <t>JP003002</t>
  </si>
  <si>
    <t>Eslead Hotel Namba South Ⅲ</t>
  </si>
  <si>
    <t>2-8-6 Ebisunishi Naniwa</t>
  </si>
  <si>
    <t>JP003838</t>
  </si>
  <si>
    <t>Hotel Meriken Port Kobe Motomachi</t>
  </si>
  <si>
    <t>3-1-3 Sakaemachidori, Chuo-ku</t>
  </si>
  <si>
    <t>JP003926</t>
  </si>
  <si>
    <t>Agora Kyoto Shijo</t>
  </si>
  <si>
    <t>36 Kasabokocho Shimogyo</t>
  </si>
  <si>
    <t>JP003927</t>
  </si>
  <si>
    <t>Agora Kyoto Karasuma</t>
  </si>
  <si>
    <t>701-1 Myodenji-cho Shimogyo-ku</t>
  </si>
  <si>
    <t>Hotel Senren Kyoto Higashiyama Kiyomizu</t>
  </si>
  <si>
    <t>1-42 Honmachi, Higashiyama-ku</t>
  </si>
  <si>
    <t>JP001123</t>
  </si>
  <si>
    <t>Dormy Inn Express Matsue</t>
  </si>
  <si>
    <t>Matsue</t>
  </si>
  <si>
    <t>498-1 Asahicho</t>
  </si>
  <si>
    <t>JP001549</t>
  </si>
  <si>
    <t>the b ginza</t>
  </si>
  <si>
    <t>8-12-13 Ginza</t>
  </si>
  <si>
    <t>JP001260</t>
  </si>
  <si>
    <t>KOKO HOTEL Takamatsu (formerly Hotel Wing International Takamatsu)</t>
  </si>
  <si>
    <t>Takamatsu</t>
  </si>
  <si>
    <t>2-2-3 Kawaramachi</t>
  </si>
  <si>
    <t>JP001122</t>
  </si>
  <si>
    <t>Dormy Inn Express Kakegawa Natural Hot Spring</t>
  </si>
  <si>
    <t>Kakegawa</t>
  </si>
  <si>
    <t>3-12 Nitomachi</t>
  </si>
  <si>
    <t>JP001262</t>
  </si>
  <si>
    <t>Hotel Graphy Nezu</t>
  </si>
  <si>
    <t>4-5-10 Ikenohata Taito</t>
  </si>
  <si>
    <t>JP002749</t>
  </si>
  <si>
    <t>Hotel Hanakoyado</t>
  </si>
  <si>
    <t>1007, Arima-cho, Kita-ku</t>
  </si>
  <si>
    <t>JP002746</t>
  </si>
  <si>
    <t>Arimasansoh Goshobessho</t>
  </si>
  <si>
    <t>958 Arima-cho, Kita-ku</t>
  </si>
  <si>
    <t>JP004253</t>
  </si>
  <si>
    <t>Hotel JAL City Fukuoka Tenjin</t>
  </si>
  <si>
    <t>2-12-5 Daimyo, Chuo-ku</t>
  </si>
  <si>
    <t>Daiwa Roynet Hotel Osaka Kitahama</t>
  </si>
  <si>
    <t>2-2-14 Koraibashi Chuo-ku, Osaka, Japan</t>
  </si>
  <si>
    <t>JP004206</t>
  </si>
  <si>
    <t>Hotel Forza Osaka Namba Dotonbori</t>
  </si>
  <si>
    <t>1-4-22 Dotonbori Chuo-ku</t>
  </si>
  <si>
    <t>JP003145</t>
  </si>
  <si>
    <t>Hotel Intergate Osaka Umeda</t>
  </si>
  <si>
    <t>2-5-2 Umeda Kita</t>
  </si>
  <si>
    <t>JP002092</t>
  </si>
  <si>
    <t>Hotel Oriental Express Fukuoka Nakasu Kawabata</t>
  </si>
  <si>
    <t>Tenyamachi 6-26 Hakata</t>
  </si>
  <si>
    <t>JP001147</t>
  </si>
  <si>
    <t>Dormy Inn Express Sendai Hirosedori Hot Spring</t>
  </si>
  <si>
    <t>2-10-17 Chuo, Aoba-ku</t>
  </si>
  <si>
    <t>JP001067</t>
  </si>
  <si>
    <t>Dormy Inn Express Koriyama Natural Hot Spring</t>
  </si>
  <si>
    <t>Koriyama City Museum of Art</t>
  </si>
  <si>
    <t>2-18-1 Omachi</t>
  </si>
  <si>
    <t>JP001124</t>
  </si>
  <si>
    <t>Dormy Inn Gifu Ekimae Natural Hot Spring</t>
  </si>
  <si>
    <t>Gifu</t>
  </si>
  <si>
    <t>6-31, Yoshinocho</t>
  </si>
  <si>
    <t>JP001129</t>
  </si>
  <si>
    <t>Dormy Inn Premium Hakata Canal City Mae Natural Hot Spring</t>
  </si>
  <si>
    <t>9-1, Gion-machi Hakata</t>
  </si>
  <si>
    <t>JP001556</t>
  </si>
  <si>
    <t>Hotel The M's Kyoto</t>
  </si>
  <si>
    <t>Higashisanno  6-8-1 HIgashikujo Minami</t>
  </si>
  <si>
    <t>JP003790</t>
  </si>
  <si>
    <t>Yamanokami Onsen Yuukaen</t>
  </si>
  <si>
    <t>Hanamaki</t>
  </si>
  <si>
    <t>53-1 Nakano, Kudashizawa</t>
  </si>
  <si>
    <t>JP001135</t>
  </si>
  <si>
    <t>Dormy Inn Sendai ANNEX Natural Hot Spring</t>
  </si>
  <si>
    <t>2-11-26, Chuo, Aoba-ku</t>
  </si>
  <si>
    <t>JP002543</t>
  </si>
  <si>
    <t>HOTEL LiVEMAX Himeji Ekimae</t>
  </si>
  <si>
    <t>Himeji</t>
  </si>
  <si>
    <t>14-2 Minami</t>
  </si>
  <si>
    <t>JP003861</t>
  </si>
  <si>
    <t>Ueno Station Hostel Oriental 1</t>
  </si>
  <si>
    <t>6-9-9 Ueno Taito-ku</t>
  </si>
  <si>
    <t>1.5 Stars</t>
  </si>
  <si>
    <t>JP003864</t>
  </si>
  <si>
    <t>UENO STATION HOSTEL ORIENTAL 2 - Cater to Men</t>
  </si>
  <si>
    <t>6-9-7 Ueno Taito</t>
  </si>
  <si>
    <t>JP001686</t>
  </si>
  <si>
    <t>Hiroshima Washington Hotel</t>
  </si>
  <si>
    <t>2-10 Shintenchi Nakaku HIROSHIMA</t>
  </si>
  <si>
    <t>JP005436</t>
  </si>
  <si>
    <t>Sendai Washington Hotel</t>
  </si>
  <si>
    <t>4-10-8 Chuo, Aoba-Ku</t>
  </si>
  <si>
    <t>JP003859</t>
  </si>
  <si>
    <t>Centurion Hotel Grand Akasaka</t>
  </si>
  <si>
    <t>3-19-3 Akasaka Minato-ku</t>
  </si>
  <si>
    <t>Hotel Tetora Spirit Sapporo</t>
  </si>
  <si>
    <t>Nishi9, Minami 3-Jo, Chuo-ku</t>
  </si>
  <si>
    <t>Cross Hotel Osaka</t>
  </si>
  <si>
    <t>2-5-15 Shinsaibashi-suji Chuo-ku</t>
  </si>
  <si>
    <t>JP004317</t>
  </si>
  <si>
    <t>The Yokohama Bay Hotel Tokyu</t>
  </si>
  <si>
    <t>2-3-7 Minatomirai, Nishi-ku</t>
  </si>
  <si>
    <t>JP002266</t>
  </si>
  <si>
    <t>Hotel Livemax Hakata-ekimae</t>
  </si>
  <si>
    <t>2-7-9 Hakata Ekimae Hakata Ward</t>
  </si>
  <si>
    <t>JP002594</t>
  </si>
  <si>
    <t>HOTEL LiVEMAX OKAZAKI</t>
  </si>
  <si>
    <t>Okazaki</t>
  </si>
  <si>
    <t>25 Shimacho</t>
  </si>
  <si>
    <t>JP002580</t>
  </si>
  <si>
    <t>Hotel LiveMax Nagoya-Shinkansenguchi</t>
  </si>
  <si>
    <t>1-8-3 Noritake Nakamura Ward</t>
  </si>
  <si>
    <t>JP002445</t>
  </si>
  <si>
    <t>HOTEL LiVEMAX PREMIUM Sapporo-odorikouen</t>
  </si>
  <si>
    <t>Minami 2 Jonishi 9 Chuo Ward</t>
  </si>
  <si>
    <t>JP001815</t>
  </si>
  <si>
    <t>Smile Hotel Okayama</t>
  </si>
  <si>
    <t>10-8 Togiyacho, Kita-ku</t>
  </si>
  <si>
    <t>JP001499</t>
  </si>
  <si>
    <t>Hotel Torifito Kanazawa</t>
  </si>
  <si>
    <t>Kanazawa</t>
  </si>
  <si>
    <t>2-12-1 Honmachi</t>
  </si>
  <si>
    <t>JP001498</t>
  </si>
  <si>
    <t>TORIFITO HOTEL&amp;POD KANAZAWA Hyakumangoku-Dori</t>
  </si>
  <si>
    <t>2-33 Kamitsutsumi</t>
  </si>
  <si>
    <t>2.0 Stars</t>
  </si>
  <si>
    <t>JP002093</t>
  </si>
  <si>
    <t>Hotel Oriental Express Fukuoka Tenjin</t>
  </si>
  <si>
    <t>3-chome-3-14 Tenjin Cho</t>
  </si>
  <si>
    <t>JP001701</t>
  </si>
  <si>
    <t>Dormy Inn Ikebukuro Hot Springs</t>
  </si>
  <si>
    <t>3-11-11 Higashiikebukuro Toshima</t>
  </si>
  <si>
    <t>Tokyu Stay Shinjuku Eastside</t>
  </si>
  <si>
    <t>2-3-24 Kabukicho, Shinjuku-ku</t>
  </si>
  <si>
    <t>JP001538</t>
  </si>
  <si>
    <t>Shimoda Tokyu Hotel</t>
  </si>
  <si>
    <t>Shimoda</t>
  </si>
  <si>
    <t>5-12-1</t>
  </si>
  <si>
    <t>JP001785</t>
  </si>
  <si>
    <t>Smile Hotel Osaka Nakanoshima</t>
  </si>
  <si>
    <t>3-5-27 Nakanoshima Kita</t>
  </si>
  <si>
    <t>JP001797</t>
  </si>
  <si>
    <t>Smile Hotel Shinosaka</t>
  </si>
  <si>
    <t>6-1-11 Nishinakajima, Yodogawa-ku</t>
  </si>
  <si>
    <t>JP003787</t>
  </si>
  <si>
    <t>Granbell Hotel Osaka</t>
  </si>
  <si>
    <t>2-6-7 Kitakyuhojimachi</t>
  </si>
  <si>
    <t>JP003788</t>
  </si>
  <si>
    <t>Granbell Hotel Susukino</t>
  </si>
  <si>
    <t>2-6-2 Minami 5 Jonishi</t>
  </si>
  <si>
    <t>JP003785</t>
  </si>
  <si>
    <t>Granbell hotel Tanuki Sapporo</t>
  </si>
  <si>
    <t>8-10-1 Minami 3 Jonishi</t>
  </si>
  <si>
    <t>JP001991</t>
  </si>
  <si>
    <t>MONday Apart Premium GINZA SHINTOMICHO</t>
  </si>
  <si>
    <t>3-4-1 Irifune Chuo-ku</t>
  </si>
  <si>
    <t>JP002897</t>
  </si>
  <si>
    <t>MONday Apart Akihabara Asakusabashi</t>
  </si>
  <si>
    <t>4-15-5 Asakusabashi Taito-ku</t>
  </si>
  <si>
    <t>JP002898</t>
  </si>
  <si>
    <t>hotel MONday Kyoto Marutamachi</t>
  </si>
  <si>
    <t>225 Shoshoicho</t>
  </si>
  <si>
    <t>Fukuyama Oriental Hotel</t>
  </si>
  <si>
    <t>Fukuyama</t>
  </si>
  <si>
    <t>1-1-6 Shiromi-cho Fukuyama, Japan</t>
  </si>
  <si>
    <t>JP003877</t>
  </si>
  <si>
    <t>hotel around TAKAYAMA, Ascend Hotel Collection</t>
  </si>
  <si>
    <t>1-42-7 Hanaokamachi</t>
  </si>
  <si>
    <t>Comfort Villa</t>
  </si>
  <si>
    <t>Motobu</t>
  </si>
  <si>
    <t>279-1 Urasaki</t>
  </si>
  <si>
    <t>JP001102</t>
  </si>
  <si>
    <t>The Hedistar Hotel Narita</t>
  </si>
  <si>
    <t>Narita</t>
  </si>
  <si>
    <t>168-1 Azuma-cho</t>
  </si>
  <si>
    <t>JP001152</t>
  </si>
  <si>
    <t>Dormy Inn Premium Namba Natural Hot Spring</t>
  </si>
  <si>
    <t>2-14-23 Shimanouchi Chuo-ku</t>
  </si>
  <si>
    <t>JP001190</t>
  </si>
  <si>
    <t>Kyoto Century Hotel</t>
  </si>
  <si>
    <t>680 Higashi Shiokoji-cho, Shimogyo-ku</t>
  </si>
  <si>
    <t>JP005337</t>
  </si>
  <si>
    <t>Candeo Hotels Kyoto Karasuma Rokkaku</t>
  </si>
  <si>
    <t>149 Honeyacho Rokkakudorikarasumanishiiru, Nakagyo</t>
  </si>
  <si>
    <t>JP001942</t>
  </si>
  <si>
    <t>Smile Hotel Kitaasaka</t>
  </si>
  <si>
    <t>Asaka</t>
  </si>
  <si>
    <t>1-5-5 Nishihara</t>
  </si>
  <si>
    <t>JP001739</t>
  </si>
  <si>
    <t>lyf Tenjin Fukuoka</t>
  </si>
  <si>
    <t>Resola Imaizumi Terrace 3F, 1-2-13 Imaizumi, Chuo-ku</t>
  </si>
  <si>
    <t>JP003371</t>
  </si>
  <si>
    <t>Hotel Forza Kyoto Shijo Kawaramachi</t>
  </si>
  <si>
    <t>Shijo-Dori, Fuya, Nishihairu, Tachiuri</t>
  </si>
  <si>
    <t>JP002455</t>
  </si>
  <si>
    <t>HOTEL LiVEMAX SENDAI HIROSEDORI</t>
  </si>
  <si>
    <t>2-chome-8-4 Honcho Aoba Ward</t>
  </si>
  <si>
    <t>ACCESS by LOISIR HOTEL Nagoya</t>
  </si>
  <si>
    <t>Higashisakura 1-chome 9-22</t>
  </si>
  <si>
    <t>Shiroyama Hotel Kagoshima</t>
  </si>
  <si>
    <t>41-1 Shinshoin-cho, Kagoshima, Japan</t>
  </si>
  <si>
    <t>JP001626</t>
  </si>
  <si>
    <t>Tabino Hotel lit Miyakojima</t>
  </si>
  <si>
    <t>Miyakojima</t>
  </si>
  <si>
    <t>596 Nishizatohirara</t>
  </si>
  <si>
    <t>JP001628</t>
  </si>
  <si>
    <t>Tabino Hotel lit Matsumoto</t>
  </si>
  <si>
    <t>Matsumoto</t>
  </si>
  <si>
    <t>1-4-5  Fukashi</t>
  </si>
  <si>
    <t>(No Use) Hotel M′ s Est Nanajo</t>
  </si>
  <si>
    <t>301 ShimoSannomiyacho Shichijoagaru Sannomiyachodori, Shimogyo ku</t>
  </si>
  <si>
    <t>Hotel Wing International Premium Shibuya</t>
  </si>
  <si>
    <t>4-3 Udagawacho</t>
  </si>
  <si>
    <t>JP003136</t>
  </si>
  <si>
    <t>Hotel Elcient Kyoto</t>
  </si>
  <si>
    <t>13 higashisannocho, Higashikujo, Minami</t>
  </si>
  <si>
    <t>JP001601</t>
  </si>
  <si>
    <t>Smile Hotel Kawaguchi</t>
  </si>
  <si>
    <t>Kawaguchi</t>
  </si>
  <si>
    <t>3-7-31 Saiwai-cho</t>
  </si>
  <si>
    <t>JP000116</t>
  </si>
  <si>
    <t>Hotel Wing International Tomakomai</t>
  </si>
  <si>
    <t>Tomakomai</t>
  </si>
  <si>
    <t>5-7-1 Omotemachi</t>
  </si>
  <si>
    <t>JP003080</t>
  </si>
  <si>
    <t>Hana No Shizuku</t>
  </si>
  <si>
    <t>Ureshino</t>
  </si>
  <si>
    <t>Kou 445-1, Ureshinomachi, Iwayakawauchi</t>
  </si>
  <si>
    <t>JP001940</t>
  </si>
  <si>
    <t>TWIN-LINE HOTEL YANBARU OKINAWA JAPAN</t>
  </si>
  <si>
    <t>Nago</t>
  </si>
  <si>
    <t>108 Koki</t>
  </si>
  <si>
    <t>JP000811</t>
  </si>
  <si>
    <t>Cerulean Tower Tokyu Hotel</t>
  </si>
  <si>
    <t>26-1 Sakuragaoka-cho, Shibuya-ku</t>
  </si>
  <si>
    <t>JP002932</t>
  </si>
  <si>
    <t>Hotel Resol Gifu</t>
  </si>
  <si>
    <t>5-8 Nagazumi</t>
  </si>
  <si>
    <t>JP002484</t>
  </si>
  <si>
    <t>HOTEL LiVEMAX Yokohama Stadium Mae</t>
  </si>
  <si>
    <t>219-3 Yamashita-cho Naka Ward</t>
  </si>
  <si>
    <t>JP002614</t>
  </si>
  <si>
    <t>HOTEL LiVEMAX Takamatsu Eki Mae</t>
  </si>
  <si>
    <t>1-8-9 Nishikimachi</t>
  </si>
  <si>
    <t>JP002531</t>
  </si>
  <si>
    <t>HOTEL LiVEMAX Kyoto Nijojo Nishi</t>
  </si>
  <si>
    <t>20-7 Jurakumawari Higashimachi Nakagyo Ward</t>
  </si>
  <si>
    <t>JP002591</t>
  </si>
  <si>
    <t>HOTEL LiVEMAX PREMIUM Nagoya Marunouchi</t>
  </si>
  <si>
    <t>3-16-22 Marunouchi Naka Ward</t>
  </si>
  <si>
    <t>JP002560</t>
  </si>
  <si>
    <t>LiVEMAX Resort Atami Ocean</t>
  </si>
  <si>
    <t>Atami</t>
  </si>
  <si>
    <t>22-8, Nagisa-cho</t>
  </si>
  <si>
    <t>JP002007</t>
  </si>
  <si>
    <t>HOTEL TAVINOS Kyoto</t>
  </si>
  <si>
    <t>612 Azuchi</t>
  </si>
  <si>
    <t>LAMP LIGHT BOOKS HOTEL Sapporo</t>
  </si>
  <si>
    <t>7-5-1 Minami 2 Jonishi Chuo Ward</t>
  </si>
  <si>
    <t>JP001811</t>
  </si>
  <si>
    <t>[No use]_Hotel Pagong with M's</t>
  </si>
  <si>
    <t>Matsuuracho 848-2</t>
  </si>
  <si>
    <t>JP002499</t>
  </si>
  <si>
    <t>Hotel Live Max Budget - Tokyo Hamura Station</t>
  </si>
  <si>
    <t>Hamura</t>
  </si>
  <si>
    <t>4-2-15 Gonokami</t>
  </si>
  <si>
    <t>JP001754</t>
  </si>
  <si>
    <t>Onyado Nono Kanazawa Natural Hot Spring</t>
  </si>
  <si>
    <t>1-1, Shimotsutsumi-cho</t>
  </si>
  <si>
    <t>JP001928</t>
  </si>
  <si>
    <t>Hakodate Yunokawa Onsen Umi to Akari / Hewitt Resort</t>
  </si>
  <si>
    <t>Yunokawa 3-9-20</t>
  </si>
  <si>
    <t>JP005438</t>
  </si>
  <si>
    <t>Rembrandt Cabin Shinjuku Shin-Okubo</t>
  </si>
  <si>
    <t>1-4-15 Hyakunincho Shinjuku</t>
  </si>
  <si>
    <t>JP003396</t>
  </si>
  <si>
    <t>CHISUN STANDARD Kyoto Horikawa Gojo</t>
  </si>
  <si>
    <t>575 Kakimotocho Shimogyo Ward</t>
  </si>
  <si>
    <t>JP002435</t>
  </si>
  <si>
    <t>Oakwood Hotel Oike Kyoto</t>
  </si>
  <si>
    <t>165-1 Moriyama-cho Nakagyo Ward</t>
  </si>
  <si>
    <t>JP002441</t>
  </si>
  <si>
    <t>Sotetsu Fresa Inn Nagoya-Shinkansenguchi</t>
  </si>
  <si>
    <t>19-16 Tsubakicho Nakamura</t>
  </si>
  <si>
    <t>JP002617</t>
  </si>
  <si>
    <t>Dormy Inn Express Fujisan Gotemba</t>
  </si>
  <si>
    <t>Gotemba</t>
  </si>
  <si>
    <t>Shizuoka, Gotemba, Higashitanaka 1505-3, Japan</t>
  </si>
  <si>
    <t>JP002289</t>
  </si>
  <si>
    <t>AMANEK Inn BEPPU</t>
  </si>
  <si>
    <t>Beppu</t>
  </si>
  <si>
    <t>Ekimae Honmachi 6-28</t>
  </si>
  <si>
    <t>JP001917</t>
  </si>
  <si>
    <t>The OneFive Osaka Sakaisuji</t>
  </si>
  <si>
    <t>2-chome-3-8 Bakuromachi Chuo Ward</t>
  </si>
  <si>
    <t>JP002288</t>
  </si>
  <si>
    <t>AMANEK Beppu YULA-RE</t>
  </si>
  <si>
    <t>6-35 Ekimae Honmachi</t>
  </si>
  <si>
    <t>JP003882</t>
  </si>
  <si>
    <t>The Kanzashi Tokyo Asakusa</t>
  </si>
  <si>
    <t>2-27-10 Asakusa</t>
  </si>
  <si>
    <t>JP005459</t>
  </si>
  <si>
    <t>ibis Styles Kyoto Station</t>
  </si>
  <si>
    <t>47 Higashikujo Kamitonoda-cho Minami-ku</t>
  </si>
  <si>
    <t>JP002895</t>
  </si>
  <si>
    <t>MONday Apart Premium Ueno Okachimachi</t>
  </si>
  <si>
    <t>3-8-8 Ueno Taito</t>
  </si>
  <si>
    <t>JP002106</t>
  </si>
  <si>
    <t>KOKO HOTEL Tsukiji Ginza</t>
  </si>
  <si>
    <t>6 8 8 Tsukiji</t>
  </si>
  <si>
    <t>JP002976</t>
  </si>
  <si>
    <t>Hotel Cordia Osaka Hommachi</t>
  </si>
  <si>
    <t>4-6-14 Honmachi, Chuo-ku</t>
  </si>
  <si>
    <t>JP002973</t>
  </si>
  <si>
    <t>Oriental Hotel Universal City</t>
  </si>
  <si>
    <t>6-chome-2-78 Shimaya Konohana</t>
  </si>
  <si>
    <t>JP002193</t>
  </si>
  <si>
    <t>Joytel Hotel Namba Dotonbori</t>
  </si>
  <si>
    <t>2-6-10 Nishi-shinsaibashi Chuo</t>
  </si>
  <si>
    <t>JP004241</t>
  </si>
  <si>
    <t>Richmond Hotel Sapporo Ekimae</t>
  </si>
  <si>
    <t>1-1-7 Kitasanjo-Nishi, Chuo</t>
  </si>
  <si>
    <t>JP004132</t>
  </si>
  <si>
    <t>Authent Hotel Otaru</t>
  </si>
  <si>
    <t>Otaru</t>
  </si>
  <si>
    <t>2-15-1, Inaho</t>
  </si>
  <si>
    <t>Sheraton OKINAWA SUNMARINA RESORT</t>
  </si>
  <si>
    <t>Onna</t>
  </si>
  <si>
    <t>66-1 Fuchaku, Onna-son,  Kunigami-gun, Okinawa, Japan, 904-0494</t>
  </si>
  <si>
    <t>Ishigaki Seaside Hotel</t>
  </si>
  <si>
    <t>Ishigaki</t>
  </si>
  <si>
    <t>154-12, Kabira</t>
  </si>
  <si>
    <t>JP001849</t>
  </si>
  <si>
    <t>Hotel Yugaf Inn Bise</t>
  </si>
  <si>
    <t>1147-1, Bise</t>
  </si>
  <si>
    <t>JP001848</t>
  </si>
  <si>
    <t>Hotel Mahaina Wellness Resort Okinawa</t>
  </si>
  <si>
    <t>1456, Yamakawa</t>
  </si>
  <si>
    <t>JP001850</t>
  </si>
  <si>
    <t>Hotel Yugaf Inn Okinawa</t>
  </si>
  <si>
    <t>453-1, Miyazato</t>
  </si>
  <si>
    <t>JP001979</t>
  </si>
  <si>
    <t>Away Okinawa Kouri Island Resort</t>
  </si>
  <si>
    <t>Nakijin</t>
  </si>
  <si>
    <t>Kouri 480-2</t>
  </si>
  <si>
    <t>JP004060</t>
  </si>
  <si>
    <t>Hotel Abest Sapporo</t>
  </si>
  <si>
    <t>6-1-1 Minami 2 Jonishi Chuo</t>
  </si>
  <si>
    <t>JP001939</t>
  </si>
  <si>
    <t>Tenza Hotel at Hakata Station</t>
  </si>
  <si>
    <t>2-5-33 Hakataekihigasi Hakata Ward</t>
  </si>
  <si>
    <t>JP002024</t>
  </si>
  <si>
    <t>Smile Hotel Nabari</t>
  </si>
  <si>
    <t>Nabari</t>
  </si>
  <si>
    <t>37-1 Marunouchi</t>
  </si>
  <si>
    <t>JP003035</t>
  </si>
  <si>
    <t>Hotel Resol Sapporo Nakajimakouen</t>
  </si>
  <si>
    <t>4-4-10 Minamikujyonishi, Chuo-ku</t>
  </si>
  <si>
    <t>JP004031</t>
  </si>
  <si>
    <t>Osaka Marriott Miyako Hotel</t>
  </si>
  <si>
    <t>1-1-43 Abeno-suji, Abeno-ku</t>
  </si>
  <si>
    <t>JP001992</t>
  </si>
  <si>
    <t>MONday Apart Premium Ueno</t>
  </si>
  <si>
    <t>1-7-6 Kitaueno</t>
  </si>
  <si>
    <t>JP002029</t>
  </si>
  <si>
    <t>REF Matsuyama City Station by VESSEL HOTELS</t>
  </si>
  <si>
    <t>Matsuyama</t>
  </si>
  <si>
    <t>5-2-2 Minatomachi</t>
  </si>
  <si>
    <t>JP001412</t>
  </si>
  <si>
    <t>Kyoto Tokyu Hotel</t>
  </si>
  <si>
    <t>Gojo-sagaru, Horikawa-dori, Shimogyo-ku</t>
  </si>
  <si>
    <t>JP003870</t>
  </si>
  <si>
    <t>Centurion Hotel &amp; Spa Classic Izumo</t>
  </si>
  <si>
    <t>Izumo</t>
  </si>
  <si>
    <t>2081 Imaichicho</t>
  </si>
  <si>
    <t>JP003393</t>
  </si>
  <si>
    <t>CHISUN BUDGET Kanazawa Ekimae</t>
  </si>
  <si>
    <t>8-16, Horikawashinmachi</t>
  </si>
  <si>
    <t>Smile Hotel Kanazawanishiguchiekimae</t>
  </si>
  <si>
    <t>3-2-37 Hirooka</t>
  </si>
  <si>
    <t>Hotel Indigo Inuyama Urakuen Garden, an IHG Hotel</t>
  </si>
  <si>
    <t>Inuyama</t>
  </si>
  <si>
    <t>103 1 AZA KITAKOKEN OAZA INUYAMA, Japan</t>
  </si>
  <si>
    <t>JP002905</t>
  </si>
  <si>
    <t>Kobe Portopia Hotel</t>
  </si>
  <si>
    <t>10-1  6-chome Minatojima Nakamachi Chuo-ku</t>
  </si>
  <si>
    <t>JP001645</t>
  </si>
  <si>
    <t>Vessel Hotel Kurashiki</t>
  </si>
  <si>
    <t>Kurashiki</t>
  </si>
  <si>
    <t>1177-7 Matsushima</t>
  </si>
  <si>
    <t>JP001726</t>
  </si>
  <si>
    <t>Vessel Hotel Kumamoto Airport</t>
  </si>
  <si>
    <t>949 Muro</t>
  </si>
  <si>
    <t>JP001649</t>
  </si>
  <si>
    <t>Vessel Hotel Kanda Kitakyushu Airport</t>
  </si>
  <si>
    <t>Kanda</t>
  </si>
  <si>
    <t>1-5-9 Isohamacho</t>
  </si>
  <si>
    <t>JP001691</t>
  </si>
  <si>
    <t>Vessel Hotel Miyakonojo</t>
  </si>
  <si>
    <t>Miyakonojo</t>
  </si>
  <si>
    <t>5819-3 Tohoku-cho</t>
  </si>
  <si>
    <t>JP001660</t>
  </si>
  <si>
    <t>Vessel Hotel Fukuyama</t>
  </si>
  <si>
    <t>3-4-37 Minamihonjo</t>
  </si>
  <si>
    <t>JP001672</t>
  </si>
  <si>
    <t>Vessel Hotel Higashi - Hiroshima</t>
  </si>
  <si>
    <t>Higashihiroshima</t>
  </si>
  <si>
    <t>2-6-36 Minaga</t>
  </si>
  <si>
    <t>JP001666</t>
  </si>
  <si>
    <t>Vessel Inn Hiroshima Ekimae</t>
  </si>
  <si>
    <t>1-1-1, Nishikaniya, Minami-ku</t>
  </si>
  <si>
    <t>JP001697</t>
  </si>
  <si>
    <t>Vessel Inn Yachiyo Katsutadai Ekimae</t>
  </si>
  <si>
    <t>Yachiyo</t>
  </si>
  <si>
    <t>1-9-1 Katsutadai</t>
  </si>
  <si>
    <t>JP001622</t>
  </si>
  <si>
    <t>Vessel Inn Fukuyama Ekikitaguchi</t>
  </si>
  <si>
    <t>1-2-1 Marunouchi</t>
  </si>
  <si>
    <t>JP001680</t>
  </si>
  <si>
    <t>Vessel Inn Ueno Iriya Ekimae</t>
  </si>
  <si>
    <t>1-25-6, Iriya Taito</t>
  </si>
  <si>
    <t>Hotel Aisul Matsuyama (old Hotel Sunroute Matsuyama)</t>
  </si>
  <si>
    <t>391-8, Miyata-cho, Matsuyama, Japan</t>
  </si>
  <si>
    <t>JP002287</t>
  </si>
  <si>
    <t>Hotel AMANEK Asahikawa</t>
  </si>
  <si>
    <t>Asahikawa</t>
  </si>
  <si>
    <t>1-8-218</t>
  </si>
  <si>
    <t>JP004321</t>
  </si>
  <si>
    <t>Daiwa Roynet Hotel Osaka Sakaisuji Honmachi PREMIER</t>
  </si>
  <si>
    <t>1-5-10, Honmachi, Chuo-ku</t>
  </si>
  <si>
    <t>Richmond Hotel KYOTO SHIJO</t>
  </si>
  <si>
    <t>50 Kasabokocho Shimogyo Ki</t>
  </si>
  <si>
    <t>JP001695</t>
  </si>
  <si>
    <t>Vessel Hotel Ishigaki Island</t>
  </si>
  <si>
    <t>1-2-7 Hamasakicho</t>
  </si>
  <si>
    <t>JP001316</t>
  </si>
  <si>
    <t>Hotel Plaza Kobe</t>
  </si>
  <si>
    <t>2-9-1 Koyocho-naka, Higashinada-ku</t>
  </si>
  <si>
    <t>JP002794</t>
  </si>
  <si>
    <t>Sotetsu Fresa Inn Daimon</t>
  </si>
  <si>
    <t>2-6-2 Shibadaimon Minato</t>
  </si>
  <si>
    <t>JP002790</t>
  </si>
  <si>
    <t>THE HOTEL HIGASHIYAMA KYOTO TOKYU, A Pan Pacific Hotel</t>
  </si>
  <si>
    <t>175-2 Ebisucho Higashiyama Ward</t>
  </si>
  <si>
    <t>JP004305</t>
  </si>
  <si>
    <t>Rembrandt Style Naha</t>
  </si>
  <si>
    <t>2-24- Nishi</t>
  </si>
  <si>
    <t>Chisun Grand Takayama</t>
  </si>
  <si>
    <t>6-chome-6 Hanasatomachi</t>
  </si>
  <si>
    <t>BiBi Hotel NAHAKUME</t>
  </si>
  <si>
    <t>1-7-8 Kume</t>
  </si>
  <si>
    <t>JP002127</t>
  </si>
  <si>
    <t>KOKO HOTEL Osaka Namba Ebisucho</t>
  </si>
  <si>
    <t>5-8-25 Nipponbashi Naniwa</t>
  </si>
  <si>
    <t>ibis Styles Tokyo Ginza</t>
  </si>
  <si>
    <t>7 10 9 Ginza Chuo-Ku</t>
  </si>
  <si>
    <t>JP003858</t>
  </si>
  <si>
    <t>Centurion Hotel Ueno</t>
  </si>
  <si>
    <t>2-3-4 Ueno, Taito-ku</t>
  </si>
  <si>
    <t>JP001792</t>
  </si>
  <si>
    <t>Sotetsu Fresa Inn Nagano Higashiguchi</t>
  </si>
  <si>
    <t>Kurita 995-1</t>
  </si>
  <si>
    <t>JP000088</t>
  </si>
  <si>
    <t>Hilton Okinawa Chatan Resort</t>
  </si>
  <si>
    <t>Chatan</t>
  </si>
  <si>
    <t>40-1 Mihama</t>
  </si>
  <si>
    <t>JP002444</t>
  </si>
  <si>
    <t>Sotetsu Fresa Inn Kyoto-Kiyomizu Gojo</t>
  </si>
  <si>
    <t>391 Shiogamacho Shimogyo Ward</t>
  </si>
  <si>
    <t>JP004019</t>
  </si>
  <si>
    <t>8Hotel</t>
  </si>
  <si>
    <t>Fujisawa</t>
  </si>
  <si>
    <t>1-5 Kugenuma Hanazawa-cho</t>
  </si>
  <si>
    <t>JP005569</t>
  </si>
  <si>
    <t>LOISIR HOTEL SHINAGAWA SEASIDE</t>
  </si>
  <si>
    <t>4-12-8 Higashishinagawa Shinagawa</t>
  </si>
  <si>
    <t>JP003779</t>
  </si>
  <si>
    <t>KYOTO GRANBELL HOTEL hanareya</t>
  </si>
  <si>
    <t>646-5 Miyuki-cho Gojo Kamiazuchi-cho Shimogyo-ku</t>
  </si>
  <si>
    <t>JP001756</t>
  </si>
  <si>
    <t>Kobe Motomachi Tokyu REI Hotel</t>
  </si>
  <si>
    <t>1-2-35 Sakaemachidori Chuoku</t>
  </si>
  <si>
    <t>JP000843</t>
  </si>
  <si>
    <t>Hotel Monterey Okinawa Spa &amp; Resort</t>
  </si>
  <si>
    <t>1550-1 Fuchaku</t>
  </si>
  <si>
    <t>JP002896</t>
  </si>
  <si>
    <t>Monday Apart Premium Kyoto Station</t>
  </si>
  <si>
    <t>1 Shichijoodori Higashihorikawa Nishiiru Yaoyacho Shimogyo Ward</t>
  </si>
  <si>
    <t>Ibis Styles Kyoto Shijo</t>
  </si>
  <si>
    <t>Katsukyoyamacho 8, Shimogyo-ku Shijo-dori</t>
  </si>
  <si>
    <t>JP002123</t>
  </si>
  <si>
    <t>The OneFive Garden Kurashiki</t>
  </si>
  <si>
    <t>2-chome-2-26 Chuo</t>
  </si>
  <si>
    <t>Green Rich Hotel Kagoshima Tenmonkan</t>
  </si>
  <si>
    <t>12-16,Yamanokuchicho Kagoshima City Center</t>
  </si>
  <si>
    <t>JP003394</t>
  </si>
  <si>
    <t>CHISUN STANDARD Osaka Shin-Imamiya</t>
  </si>
  <si>
    <t>1-chome-2-23 Hanazonokita Nishinari Ward</t>
  </si>
  <si>
    <t>JP001784</t>
  </si>
  <si>
    <t>Tmark City Hotel Kanazawa</t>
  </si>
  <si>
    <t>2-21-7 Katamachi</t>
  </si>
  <si>
    <t>JP004217</t>
  </si>
  <si>
    <t>Hyatt Place Kyoto</t>
  </si>
  <si>
    <t>240 SHOSHOICHO</t>
  </si>
  <si>
    <t>JP004090</t>
  </si>
  <si>
    <t>HOTEL LEGASTA Kyoto Higashiyama Sanjo</t>
  </si>
  <si>
    <t>49 Saikaishicho Higashiyama Ward</t>
  </si>
  <si>
    <t>JP001829</t>
  </si>
  <si>
    <t>Hotel Orion Motobu Resort &amp; Spa</t>
  </si>
  <si>
    <t>148-1 Bise</t>
  </si>
  <si>
    <t>JP002221</t>
  </si>
  <si>
    <t>La Vista Tokyo Bay</t>
  </si>
  <si>
    <t>6-4- Toyosu</t>
  </si>
  <si>
    <t>JP003104</t>
  </si>
  <si>
    <t>Hotel Monte Hermana Tokyo</t>
  </si>
  <si>
    <t>3-3-15 Nihonbashi</t>
  </si>
  <si>
    <t>JP003880</t>
  </si>
  <si>
    <t>hotel androoms Naha Port</t>
  </si>
  <si>
    <t>2-23-1 Nishi</t>
  </si>
  <si>
    <t>JP002362</t>
  </si>
  <si>
    <t>Sapporo Washington Hotel Plaza</t>
  </si>
  <si>
    <t>1-chome-3-9 Kita 6 Jonishi Kita Ward</t>
  </si>
  <si>
    <t>JP002618</t>
  </si>
  <si>
    <t>Dormy Inn Hiroshima Annex</t>
  </si>
  <si>
    <t>5-9 Tanakamachi Naka Ward</t>
  </si>
  <si>
    <t>JP002184</t>
  </si>
  <si>
    <t>Hotel Resol Stay Akihabara</t>
  </si>
  <si>
    <t>2-17-10 Kandasudacho</t>
  </si>
  <si>
    <t>JP002645</t>
  </si>
  <si>
    <t>Soraniwa Terrace Kyoto</t>
  </si>
  <si>
    <t>324 Kawaramachi-Shijo Inaricyo Shimogyo-ku</t>
  </si>
  <si>
    <t>JP002910</t>
  </si>
  <si>
    <t>Soraniwa Terrace Kyoto Bettei</t>
  </si>
  <si>
    <t>JP000210</t>
  </si>
  <si>
    <t>Shinjuku Washington Hotel Annex</t>
  </si>
  <si>
    <t>3-2-9 Nishi-Shinjuku Shinjuku-ku</t>
  </si>
  <si>
    <t>JP004256</t>
  </si>
  <si>
    <t>Hotel La Foresta By Rigna</t>
  </si>
  <si>
    <t>1-1-29, Hakataekihigashi, Hakata</t>
  </si>
  <si>
    <t>JP004065</t>
  </si>
  <si>
    <t>SOTETSU GRAND FRESA TAKADANOBABA</t>
  </si>
  <si>
    <t>1-chome-27-7 Takadanobaba</t>
  </si>
  <si>
    <t>JP000642</t>
  </si>
  <si>
    <t>SureStay Plus Hotel by Best Western Shin-Osaka</t>
  </si>
  <si>
    <t>2-11-21 Nishinakajima, Yodogawa-ku</t>
  </si>
  <si>
    <t>BiBi Hotel Naminoue</t>
  </si>
  <si>
    <t>2-11-23 Tsuji</t>
  </si>
  <si>
    <t>JP003852</t>
  </si>
  <si>
    <t>Hotel Wan Osaka ebisu</t>
  </si>
  <si>
    <t>1-4- Ebisunishi Naniwa Ward</t>
  </si>
  <si>
    <t>JP002990</t>
  </si>
  <si>
    <t>Hotel ZALA</t>
  </si>
  <si>
    <t>1-chome-27-9 Shinyokohama Kohoku Ward</t>
  </si>
  <si>
    <t>JP002363</t>
  </si>
  <si>
    <t>GRIDS PREMIUM HOTEL OTARU</t>
  </si>
  <si>
    <t>1-chome-3-13 Inaho</t>
  </si>
  <si>
    <t>Chisun Hotel Yokohama Isezakicho</t>
  </si>
  <si>
    <t>Kanagawa</t>
  </si>
  <si>
    <t>5-53 chojamachi,naka-ku,yokohama,Kanagawa</t>
  </si>
  <si>
    <t>JP002635</t>
  </si>
  <si>
    <t>Smile Hotel Osaka Yotsubashi</t>
  </si>
  <si>
    <t>1-chome-4-12 Shinmachi Nishi Ward</t>
  </si>
  <si>
    <t>JP003189</t>
  </si>
  <si>
    <t>OMO5 Otaru by Hoshino Resorts</t>
  </si>
  <si>
    <t>1-6-31 Ironai</t>
  </si>
  <si>
    <t>JP005556</t>
  </si>
  <si>
    <t>OMO5 Kyoto Sanjo by Hoshino Resorts</t>
  </si>
  <si>
    <t>434-1 Ebisucho, Nakagyo</t>
  </si>
  <si>
    <t>JP005549</t>
  </si>
  <si>
    <t>OMO3 Kyoto Toji by Hoshino Resorts</t>
  </si>
  <si>
    <t>11-6 Zaocho, Nishikujo Minami</t>
  </si>
  <si>
    <t>JP005558</t>
  </si>
  <si>
    <t>OMO5 Kanazawa Katamachi by HoshinoResort</t>
  </si>
  <si>
    <t>1-4-23 Katamachi</t>
  </si>
  <si>
    <t>JP004157</t>
  </si>
  <si>
    <t>OMO7 Osaka by Hoshino Resorts</t>
  </si>
  <si>
    <t>3-16-30 Ebisunishi, Naniwa</t>
  </si>
  <si>
    <t>JP000123</t>
  </si>
  <si>
    <t>Shinjuku Granbell Hotel</t>
  </si>
  <si>
    <t>2-14-5 Kabuki-cho Shinjuku</t>
  </si>
  <si>
    <t>JP002839</t>
  </si>
  <si>
    <t>KOKO HOTEL Premier Kumamoto</t>
  </si>
  <si>
    <t>Kumamoto</t>
  </si>
  <si>
    <t>3-20 Sakuramachi, Chuo Ward</t>
  </si>
  <si>
    <t>IROHA GRAND HOTEL KINTETSUNARAEKIMAE</t>
  </si>
  <si>
    <t>Nara</t>
  </si>
  <si>
    <t>30 Konishicho</t>
  </si>
  <si>
    <t>JP002844</t>
  </si>
  <si>
    <t>KOKO HOTEL Premier Kanazawa Korinbo</t>
  </si>
  <si>
    <t>1-chome-2-16 Korinbo</t>
  </si>
  <si>
    <t>JP003187</t>
  </si>
  <si>
    <t>OMO3 Sapporo Susukino by Hoshino Resorts</t>
  </si>
  <si>
    <t>6-14-1 Minami 5 Jonishi, Chuo Ward</t>
  </si>
  <si>
    <t>JP005550</t>
  </si>
  <si>
    <t>OMO5 Okinawa Naha by Hoshino Resorts</t>
  </si>
  <si>
    <t>1-3-16 Matsuyama</t>
  </si>
  <si>
    <t>JP002845</t>
  </si>
  <si>
    <t>KOKO HOTEL Nagoya Sakae</t>
  </si>
  <si>
    <t>3-chome-15-21 Nishiki Naka Ward</t>
  </si>
  <si>
    <t>Tokyu Stay Shimbashi (Ginza area)</t>
  </si>
  <si>
    <t>4-23-1 Shimbashi Minato-ku</t>
  </si>
  <si>
    <t>JP002846</t>
  </si>
  <si>
    <t>KOKO HOTEL Osaka Shinsaibashi</t>
  </si>
  <si>
    <t>3-chome-3-17 Minamisenba Chuo Ward</t>
  </si>
  <si>
    <t>JP002835</t>
  </si>
  <si>
    <t>KOKO HOTEL Premier Nihonbashi Hamacho</t>
  </si>
  <si>
    <t>2-chome-30-4 Nihonbashihamacho</t>
  </si>
  <si>
    <t>JP002842</t>
  </si>
  <si>
    <t>KOKO HOTEL Kobe Sannomiya</t>
  </si>
  <si>
    <t>63 Naniwamachi Chuo Ward</t>
  </si>
  <si>
    <t>JP002090</t>
  </si>
  <si>
    <t>Willows Hotel Osaka Shinimamiya</t>
  </si>
  <si>
    <t>2-1- Ebisuhigashi Naniwa Ward</t>
  </si>
  <si>
    <t>JP002899</t>
  </si>
  <si>
    <t>Hotel Resol Trinity Naha</t>
  </si>
  <si>
    <t>7 Asahimachi</t>
  </si>
  <si>
    <t>JP002998</t>
  </si>
  <si>
    <t>Stay Airport</t>
  </si>
  <si>
    <t>2-chome-11-15 Kukomae Hakata Ward</t>
  </si>
  <si>
    <t>JP003879</t>
  </si>
  <si>
    <t>hotel androoms Sapporo Susukino</t>
  </si>
  <si>
    <t>1-chome-1 Minami 7 Jonishi Chuo Ward</t>
  </si>
  <si>
    <t>JP002438</t>
  </si>
  <si>
    <t>HOTEL ERENOA</t>
  </si>
  <si>
    <t>3-chome-12-29 Nishiki Naka Ward</t>
  </si>
  <si>
    <t>JP005427</t>
  </si>
  <si>
    <t>Hotel B Suites Namba Kuromon</t>
  </si>
  <si>
    <t>2-chome-10-10 Nipponbashi Chuo Ward</t>
  </si>
  <si>
    <t>JP002545</t>
  </si>
  <si>
    <t>Hotel Livemax Chiba Mihama</t>
  </si>
  <si>
    <t>Chiba</t>
  </si>
  <si>
    <t>2-3 Saiwai cho, Mihama ku</t>
  </si>
  <si>
    <t>JP003793</t>
  </si>
  <si>
    <t>Jozankei View Hotel</t>
  </si>
  <si>
    <t>2-111 Jozankei Onsen Higashi Minami-ku</t>
  </si>
  <si>
    <t>JP003440</t>
  </si>
  <si>
    <t>Hotel Miyuki Beach</t>
  </si>
  <si>
    <t>1583-2 Afuso</t>
  </si>
  <si>
    <t>Hotel Vischio Amagasaki</t>
  </si>
  <si>
    <t>Amagasaki</t>
  </si>
  <si>
    <t>1-4-1 Shioe</t>
  </si>
  <si>
    <t>JP005485</t>
  </si>
  <si>
    <t>Hotel Grand Bach Select Kyoto</t>
  </si>
  <si>
    <t>363 Naramono-cho, Shimogyo-ku</t>
  </si>
  <si>
    <t>JP003780</t>
  </si>
  <si>
    <t>Shibuya Granbell hotel</t>
  </si>
  <si>
    <t>15-17 Sakuragaoka-cho Shibuya-ku</t>
  </si>
  <si>
    <t>JP004133</t>
  </si>
  <si>
    <t>Wataya Besso</t>
  </si>
  <si>
    <t>738 Shimojuku, Ureshino-machi</t>
  </si>
  <si>
    <t>JP001171</t>
  </si>
  <si>
    <t>Hakodate Kokusai Hotel</t>
  </si>
  <si>
    <t>5-10 Otemachi</t>
  </si>
  <si>
    <t>JP005481</t>
  </si>
  <si>
    <t>CHISUN PREMIUM Kyoto Kujo</t>
  </si>
  <si>
    <t>15-1 Higashikujo, Kamigoryo</t>
  </si>
  <si>
    <t>JP003521</t>
  </si>
  <si>
    <t>CANDEO HOTELS KUMAMOTO SHINSHIGAI</t>
  </si>
  <si>
    <t>8-7 Shinshigai Chuo</t>
  </si>
  <si>
    <t>JP005336</t>
  </si>
  <si>
    <t>CANDEO HOTELS UTSUNOMIYA</t>
  </si>
  <si>
    <t>Utsunomiya</t>
  </si>
  <si>
    <t>1-1 Miyamirai</t>
  </si>
  <si>
    <t>JP002836</t>
  </si>
  <si>
    <t>KOKO HOTEL Residence Asakusa Kappabashi</t>
  </si>
  <si>
    <t>3-chome-24-2 Nishiasakusa</t>
  </si>
  <si>
    <t>JP003269</t>
  </si>
  <si>
    <t>Fuji Speedway Hotel, The Unbound Collection by Hyatt</t>
  </si>
  <si>
    <t>Oyama</t>
  </si>
  <si>
    <t>45 Omika, Sunto-gun</t>
  </si>
  <si>
    <t>JP002837</t>
  </si>
  <si>
    <t>KOKO HOTEL Residence Asakusa Tawaramachi</t>
  </si>
  <si>
    <t>2-8- Kotobuki</t>
  </si>
  <si>
    <t>JP003276</t>
  </si>
  <si>
    <t>Sotetsu Fresa Inn Sapporo Susukino</t>
  </si>
  <si>
    <t>2-chome-6 Minami 5 Jonishi Chuo Ward</t>
  </si>
  <si>
    <t>Hotel Villa Fontaine Grand Osaka - Umeda</t>
  </si>
  <si>
    <t>2-15-9, Sonezaki, Kita-ku, Osaka</t>
  </si>
  <si>
    <t>JP002268</t>
  </si>
  <si>
    <t>Onyado Nono Osaka Yodoyabashi</t>
  </si>
  <si>
    <t>2-5-19 Kitahama, Chuo Ward</t>
  </si>
  <si>
    <t>JP002859</t>
  </si>
  <si>
    <t>TENNENONSEN DANDANNOYU ONYADONONOMATSUE</t>
  </si>
  <si>
    <t>2-chome-35 Higashihonmachi</t>
  </si>
  <si>
    <t>JP003126</t>
  </si>
  <si>
    <t>Merveille Arima</t>
  </si>
  <si>
    <t>1670-5 Arima-cho, Kita-ku</t>
  </si>
  <si>
    <t>JP000490</t>
  </si>
  <si>
    <t>Hotel Wing International Premium Tokyo Yotsuya</t>
  </si>
  <si>
    <t>3-14-1 Yotsuya Shinjuku-ku</t>
  </si>
  <si>
    <t>JP002795</t>
  </si>
  <si>
    <t>KICHIJOJI EXCEL HOTEL TOKYU</t>
  </si>
  <si>
    <t>Musashino</t>
  </si>
  <si>
    <t>2-chome-4-14 Kichijoji Honcho</t>
  </si>
  <si>
    <t>JP002962</t>
  </si>
  <si>
    <t>Travelodge Honmachi Osaka</t>
  </si>
  <si>
    <t>3-chome-2-6 Azuchimachi Chuo Ward</t>
  </si>
  <si>
    <t>JP004192</t>
  </si>
  <si>
    <t>Toyoko Inn Kyoto Nijojo Minami</t>
  </si>
  <si>
    <t>223 Hashiuracho Nakagyo Ward</t>
  </si>
  <si>
    <t>BIBI HOTEL MIYAKO KUKOMAE</t>
  </si>
  <si>
    <t>Nishizato-1449 Hirara</t>
  </si>
  <si>
    <t>JP003241</t>
  </si>
  <si>
    <t>SOTETSU GRAND FRESA KUMAMOTO</t>
  </si>
  <si>
    <t>2-chome-2-4 Shimotori Chuo Ward</t>
  </si>
  <si>
    <t>Central Hotel Imari</t>
  </si>
  <si>
    <t>Imari</t>
  </si>
  <si>
    <t>549-17, Hamanoura shintenchou</t>
  </si>
  <si>
    <t>JP000768</t>
  </si>
  <si>
    <t>Naha Tokyu REI Hotel</t>
  </si>
  <si>
    <t>116-37 Asahimachi</t>
  </si>
  <si>
    <t>JP000056</t>
  </si>
  <si>
    <t>Ueno Hotel</t>
  </si>
  <si>
    <t>7-12-9 Ueno Taito-ku</t>
  </si>
  <si>
    <t>JP003866</t>
  </si>
  <si>
    <t>Centurion Hotel Ikebukuro</t>
  </si>
  <si>
    <t>1-8-9 Higashi Ikebukuro Toshima</t>
  </si>
  <si>
    <t>JP001802</t>
  </si>
  <si>
    <t>Sotetsu Fresa Inn Fujisawa - Minamiguchi</t>
  </si>
  <si>
    <t>22-17 Minami Fujisawa</t>
  </si>
  <si>
    <t>Hotel MyStays Gotanda</t>
  </si>
  <si>
    <t>2-5-4, Higashigotanda, Shinagawa-ku</t>
  </si>
  <si>
    <t>Hotel MyStays Asakusa - Bashi</t>
  </si>
  <si>
    <t>1-5-5, Asakusabashi, Taito-ku</t>
  </si>
  <si>
    <t>Hotel MyStays Kamata</t>
  </si>
  <si>
    <t>5-46-5, Kamata, Ota-ku</t>
  </si>
  <si>
    <t>JP003426</t>
  </si>
  <si>
    <t>Vision Glamping Resort Lake Yamanaka</t>
  </si>
  <si>
    <t>Yamanakako</t>
  </si>
  <si>
    <t>1385-43 Kurikibayashi Yamanaka Minamitsuru District</t>
  </si>
  <si>
    <t>JP004073</t>
  </si>
  <si>
    <t>Hotel Keihan Namba Grande</t>
  </si>
  <si>
    <t>2 Nambanaka, Naniwa-ku</t>
  </si>
  <si>
    <t>JP005434</t>
  </si>
  <si>
    <t>Hotel Onikoube</t>
  </si>
  <si>
    <t>Osaki</t>
  </si>
  <si>
    <t>26-29 Oshimizu, Naruko Onsen, Osaki City, Miyagi Prefecture, 989-6941</t>
  </si>
  <si>
    <t>JP000047</t>
  </si>
  <si>
    <t>Hotel Keihan Universal Tower</t>
  </si>
  <si>
    <t>6-2-45, Shimaya, Konohana-ku</t>
  </si>
  <si>
    <t>JP002451</t>
  </si>
  <si>
    <t>Hotel Livemax Chitose</t>
  </si>
  <si>
    <t>Chitose</t>
  </si>
  <si>
    <t>3-14-1 Shimizu-cho</t>
  </si>
  <si>
    <t>JP002569</t>
  </si>
  <si>
    <t>LiVEMAX RESORT Izu Shimoda</t>
  </si>
  <si>
    <t>711-3 Touji</t>
  </si>
  <si>
    <t>JP003066</t>
  </si>
  <si>
    <t>Mercure Tokyu Stay Osaka Namba</t>
  </si>
  <si>
    <t>2 Chome-2-4 Nishishinsaibashi, Chuo Ward</t>
  </si>
  <si>
    <t>JP002546</t>
  </si>
  <si>
    <t>Hotel Livemax Utsunomiya</t>
  </si>
  <si>
    <t>3-21-15 Shukugou</t>
  </si>
  <si>
    <t>JP003305</t>
  </si>
  <si>
    <t>Centara Grand Hotel Osaka</t>
  </si>
  <si>
    <t>Nambanaka, Naniwa-ku, 2-11-50 33</t>
  </si>
  <si>
    <t>JP003267</t>
  </si>
  <si>
    <t>KOKO HOTEL Osaka Shinsekai (formerly Hotel Wing International Premium Osaka Shinsekai)</t>
  </si>
  <si>
    <t>3-6-16 Ebisuhigashi</t>
  </si>
  <si>
    <t>JP002231</t>
  </si>
  <si>
    <t>Kyoto Umekoji Kadensho</t>
  </si>
  <si>
    <t>Sujakuuchihatacho 41-10, Shimogyo Ward</t>
  </si>
  <si>
    <t>JP003266</t>
  </si>
  <si>
    <t>Sotetsu Fresa Inn Yodoyabashi</t>
  </si>
  <si>
    <t>3-2-23 Kitahama Chuo Ward</t>
  </si>
  <si>
    <t>JP003088</t>
  </si>
  <si>
    <t>La'gent Hotel Kyoto Nijo</t>
  </si>
  <si>
    <t>863-52 Jurakucho Kamigyo Ward</t>
  </si>
  <si>
    <t>JP004255</t>
  </si>
  <si>
    <t>HOTEL Third Place Hakata</t>
  </si>
  <si>
    <t>2-2-2 Katakasu, Hakata-ku, Fukuoka City, Fukuoka Prefecture</t>
  </si>
  <si>
    <t>JP003003</t>
  </si>
  <si>
    <t>ESLEAD HOTEL OSAKA TSURUHASHI</t>
  </si>
  <si>
    <t>16-3 Ajiharacho Tennoji Ward</t>
  </si>
  <si>
    <t>JP003036</t>
  </si>
  <si>
    <t>Kobe Meriken Park Oriental Hotel</t>
  </si>
  <si>
    <t>5-6 Hatobacho Chuo-ku</t>
  </si>
  <si>
    <t>JP004029</t>
  </si>
  <si>
    <t>VESSEL INN TAKADANOBABA</t>
  </si>
  <si>
    <t>2-chome-17-4 Takadanobaba</t>
  </si>
  <si>
    <t>Shin-Imamiya Hotel</t>
  </si>
  <si>
    <t>1-2-20, Haginochaya, Nishinari</t>
  </si>
  <si>
    <t>JP002272</t>
  </si>
  <si>
    <t>Okinawa Kariyushi LCH Izumizaki Kenchomae</t>
  </si>
  <si>
    <t>1-11-8 Izumizaki</t>
  </si>
  <si>
    <t>JP004011</t>
  </si>
  <si>
    <t>VESSEL INN ASAKUSA TSUKUBA EXPRESS</t>
  </si>
  <si>
    <t>1-15-1 Senzoku, Taito</t>
  </si>
  <si>
    <t>JP000977</t>
  </si>
  <si>
    <t>Hotel Gran Ms Kyoto</t>
  </si>
  <si>
    <t>410-3 Shimomaruya-cho, Nakagyo-ku</t>
  </si>
  <si>
    <t>JP003727</t>
  </si>
  <si>
    <t>Travelodge Nagoya Sakae</t>
  </si>
  <si>
    <t>3-1-22 Nishiki, Naka Ward</t>
  </si>
  <si>
    <t>JP003441</t>
  </si>
  <si>
    <t>Travelodge Sapporo Susukino</t>
  </si>
  <si>
    <t>12-1, Nishi 5choume, Minami 6-jo,Chuo-ku</t>
  </si>
  <si>
    <t>JP003213</t>
  </si>
  <si>
    <t>Hotel Relief Sapporo Susukino</t>
  </si>
  <si>
    <t>3-1-4 Nishi, Minami 8jo Chuo-ku sapporo</t>
  </si>
  <si>
    <t>JP003293</t>
  </si>
  <si>
    <t>Hotel Amanek Shinjuku Kabukicho</t>
  </si>
  <si>
    <t>Kabukicho 2 -24-10</t>
  </si>
  <si>
    <t>JP003352</t>
  </si>
  <si>
    <t>BELLUSTAR TOKYO, A Pan Pacific Hotel</t>
  </si>
  <si>
    <t>Kabukicho1-29-1</t>
  </si>
  <si>
    <t>JP003349</t>
  </si>
  <si>
    <t>HOTEL GROOVE SHINJUKU, A PARKROYAL Hotel</t>
  </si>
  <si>
    <t>JP003773</t>
  </si>
  <si>
    <t>GINZA HOTEL by GRANBELL</t>
  </si>
  <si>
    <t>7-2-18 Ginza</t>
  </si>
  <si>
    <t>JP004159</t>
  </si>
  <si>
    <t>Citadines Harbour Front Yokohama</t>
  </si>
  <si>
    <t>5-2 Nihonodori, Naka-ku</t>
  </si>
  <si>
    <t>JP002113</t>
  </si>
  <si>
    <t>Park Hotel Tokyo</t>
  </si>
  <si>
    <t>1-7-1 Higashi-Shimbashi, Minato-ku Shiodome Media Tower</t>
  </si>
  <si>
    <t>JP000017</t>
  </si>
  <si>
    <t>Comfort Hotel Osaka Shinsaibashi</t>
  </si>
  <si>
    <t>1-15-15 Higashi-shinsaibashi Chuo-ku</t>
  </si>
  <si>
    <t>JP000720</t>
  </si>
  <si>
    <t>Hotel Clio Court Hakata</t>
  </si>
  <si>
    <t>5-3 Hakata-eki Chuo-gai Hakata-ku</t>
  </si>
  <si>
    <t>JP004039</t>
  </si>
  <si>
    <t>La Vista Hakodate Bay ANNEX</t>
  </si>
  <si>
    <t>5-23 Otemachi</t>
  </si>
  <si>
    <t>JP000895</t>
  </si>
  <si>
    <t>RIHGA Place Higobashi</t>
  </si>
  <si>
    <t>1-13-10 Edobori Nishi-ku</t>
  </si>
  <si>
    <t>JP003370</t>
  </si>
  <si>
    <t>Shirasaginoyu notokaisyu</t>
  </si>
  <si>
    <t>Nanao</t>
  </si>
  <si>
    <t>Wa-31, Wakuramachi</t>
  </si>
  <si>
    <t>JP000208</t>
  </si>
  <si>
    <t>Hotel Gracery Shinjuku</t>
  </si>
  <si>
    <t>1-19-1 Kabukicho, Shinjuku-ku</t>
  </si>
  <si>
    <t>JP001820</t>
  </si>
  <si>
    <t>Sotetsu Fresa Inn Ochanomizu Jimbocho</t>
  </si>
  <si>
    <t>1-19-7 Kanda-Jimbocho Chiyoda-ku</t>
  </si>
  <si>
    <t>Central Hotel Takeo Onsen</t>
  </si>
  <si>
    <t>Takeo</t>
  </si>
  <si>
    <t>16-12 Shouwa Takeochou</t>
  </si>
  <si>
    <t>JP002797</t>
  </si>
  <si>
    <t>Hotel Resol Trinity Kanazawa</t>
  </si>
  <si>
    <t>1-18 Musashimachi</t>
  </si>
  <si>
    <t>JP004287</t>
  </si>
  <si>
    <t>ibis Styles Sapporo</t>
  </si>
  <si>
    <t>Nishi 3chome 10 10 Minami 8jo Chuo Ku</t>
  </si>
  <si>
    <t>JP000911</t>
  </si>
  <si>
    <t>Hotel New Otani Tokyo Garden Tower</t>
  </si>
  <si>
    <t>4-1 Kioi-Cho Chiyoda-ku</t>
  </si>
  <si>
    <t>JP002554</t>
  </si>
  <si>
    <t>SPA RESORT LiVEMAX</t>
  </si>
  <si>
    <t>Mooka</t>
  </si>
  <si>
    <t>1-24-3 Nagata</t>
  </si>
  <si>
    <t>JP001256</t>
  </si>
  <si>
    <t>Hotel New Tsuruta</t>
  </si>
  <si>
    <t>1-14-15 KITAHAMA</t>
  </si>
  <si>
    <t>JP000691</t>
  </si>
  <si>
    <t>Citadines Karasuma-Gojo Kyoto</t>
  </si>
  <si>
    <t>432 Matsuya-cho Gojo-dori Karasuma-higashiiru Shimogyoku</t>
  </si>
  <si>
    <t>JP003177</t>
  </si>
  <si>
    <t>karakusa hotel grande Shin-Osaka Tower</t>
  </si>
  <si>
    <t>3-3-24 Miyahara, Yodogawa-ku</t>
  </si>
  <si>
    <t>JP000735</t>
  </si>
  <si>
    <t>Hotel Sobial Namba Daikokucho</t>
  </si>
  <si>
    <t>Shikitsunishi 2-2-5,  Naniwa-Ku</t>
  </si>
  <si>
    <t>JP000115</t>
  </si>
  <si>
    <t>KOKO STAY Chitose (formerly Hotel Wing International Chitose)</t>
  </si>
  <si>
    <t>2-2-10 Chiyoda-chou</t>
  </si>
  <si>
    <t>JP001235</t>
  </si>
  <si>
    <t>Hotel Wing International Shimonoseki</t>
  </si>
  <si>
    <t>Shimonoseki</t>
  </si>
  <si>
    <t>3-11-2 Takezaki-machi</t>
  </si>
  <si>
    <t>JP001558</t>
  </si>
  <si>
    <t>Hotel Wing International Ikebukuro</t>
  </si>
  <si>
    <t>3-10-7 Higashi-Ikebukuro Toshima-ku</t>
  </si>
  <si>
    <t>JP001602</t>
  </si>
  <si>
    <t>Hotel Wing International Miyakonojo</t>
  </si>
  <si>
    <t>35-10 Kitahara-machi</t>
  </si>
  <si>
    <t>JP001255</t>
  </si>
  <si>
    <t>Hotel Wing International Nagoya</t>
  </si>
  <si>
    <t>1-4-11 Nishiki, Naka-Ku</t>
  </si>
  <si>
    <t>JP001227</t>
  </si>
  <si>
    <t>Hotel Wing International Hitachi</t>
  </si>
  <si>
    <t>Hitachi</t>
  </si>
  <si>
    <t>1-5-12 Saiwai-chou</t>
  </si>
  <si>
    <t>JP001275</t>
  </si>
  <si>
    <t>Hotel Wing International Izumi</t>
  </si>
  <si>
    <t>Izumi</t>
  </si>
  <si>
    <t>48-5 Shouwa-machi</t>
  </si>
  <si>
    <t>JP001553</t>
  </si>
  <si>
    <t>Hotel Wing International Sagamihara</t>
  </si>
  <si>
    <t>Sagamihara Asamizo Park Stadium</t>
  </si>
  <si>
    <t>5-1-30 Kamimizo</t>
  </si>
  <si>
    <t>JP001757</t>
  </si>
  <si>
    <t>Sotetsu Fresa Inn Osaka-Namba</t>
  </si>
  <si>
    <t>Nambanaka 1-6-5, Naniwa</t>
  </si>
  <si>
    <t>JP005396</t>
  </si>
  <si>
    <t>Crystal Park Hisamatsu</t>
  </si>
  <si>
    <t>256-1 Kugai Hirara</t>
  </si>
  <si>
    <t>Daiwa Roynet Hotel Osaka Uehonmachi</t>
  </si>
  <si>
    <t>6-7-5 Uehonmachi Tennoji-ku</t>
  </si>
  <si>
    <t>JP005395</t>
  </si>
  <si>
    <t>Crystal Villa Imgya</t>
  </si>
  <si>
    <t>416 Tomori Gusukube</t>
  </si>
  <si>
    <t>JP001528</t>
  </si>
  <si>
    <t>Grids Tokyo Ueno Hotel &amp; Hostel</t>
  </si>
  <si>
    <t>7-10-4 Ueno</t>
  </si>
  <si>
    <t>JP001973</t>
  </si>
  <si>
    <t>Shizutetsu Hotel Prezio Kyoto-Shijo</t>
  </si>
  <si>
    <t>452 Furunishi-cho</t>
  </si>
  <si>
    <t>JP000896</t>
  </si>
  <si>
    <t>WeBase Hiroshima - Hostel</t>
  </si>
  <si>
    <t>4-16 Nakamachi Nakaku</t>
  </si>
  <si>
    <t>1.0 Star</t>
  </si>
  <si>
    <t>JP000818</t>
  </si>
  <si>
    <t>Welina Hotel Premier Shinsaibashi</t>
  </si>
  <si>
    <t>6-24, Souemoncho Chuo</t>
  </si>
  <si>
    <t>JP002124</t>
  </si>
  <si>
    <t>Hotel Lantana Naha Kokusai - Dori</t>
  </si>
  <si>
    <t>2-8-1 Matsuo</t>
  </si>
  <si>
    <t>JP000783</t>
  </si>
  <si>
    <t>[No Use]_Tenza Hotel &amp; SKYSPA at Sapporo Central</t>
  </si>
  <si>
    <t>6-1 Nichi-8chome, Minami 2-Jo Chuo-Ku</t>
  </si>
  <si>
    <t>JP002170</t>
  </si>
  <si>
    <t>Hotel Castle inn Suzuka</t>
  </si>
  <si>
    <t>Suzuka</t>
  </si>
  <si>
    <t>3-6-12 Sanjo</t>
  </si>
  <si>
    <t>Hotel Sports Palko</t>
  </si>
  <si>
    <t>Minamitonomachi 2-10 Gifu</t>
  </si>
  <si>
    <t>JP002172</t>
  </si>
  <si>
    <t>Hotel Castle inn Tsu</t>
  </si>
  <si>
    <t>Tsu</t>
  </si>
  <si>
    <t>Minato machi 15-22</t>
  </si>
  <si>
    <t>JP002173</t>
  </si>
  <si>
    <t>Hotel Castle inn Ise</t>
  </si>
  <si>
    <t>Ise</t>
  </si>
  <si>
    <t>Jinkyu 3-5-55</t>
  </si>
  <si>
    <t>JP003191</t>
  </si>
  <si>
    <t>Hotel WBF Hakodate ~ WATATSUMI ~</t>
  </si>
  <si>
    <t>Wakamatsu-cho, 24-1</t>
  </si>
  <si>
    <t>JP001246</t>
  </si>
  <si>
    <t>Osaka Excel Hotel Tokyu</t>
  </si>
  <si>
    <t>4-1-15, Kutaro-Cho, Chuo-Ku</t>
  </si>
  <si>
    <t>JP002171</t>
  </si>
  <si>
    <t>Hotel Castle inn Suzukachuo</t>
  </si>
  <si>
    <t>6312 Tamagaki, Minamitamagaki-cho</t>
  </si>
  <si>
    <t>JP001333</t>
  </si>
  <si>
    <t>The Millennials Fukuoka</t>
  </si>
  <si>
    <t>5-2-18 Nakasu, Hakata-ku</t>
  </si>
  <si>
    <t>JP001139</t>
  </si>
  <si>
    <t>Onyado Nono Asakusa Natural Hot Springs</t>
  </si>
  <si>
    <t>2-7-20, Asakusa, Taito</t>
  </si>
  <si>
    <t>JP003043</t>
  </si>
  <si>
    <t>Benikea Calton Hotel Osaka Dotonbori</t>
  </si>
  <si>
    <t>2-15-4 Shimanouchi</t>
  </si>
  <si>
    <t>JP001689</t>
  </si>
  <si>
    <t>Vessel Inn Hakata Nakasu</t>
  </si>
  <si>
    <t>5-1-12 Nakasu Hakata-ku</t>
  </si>
  <si>
    <t>JP003044</t>
  </si>
  <si>
    <t>Bansyoukaku Shikishima</t>
  </si>
  <si>
    <t>114-1, Ureshino-machi Iwayagawachi</t>
  </si>
  <si>
    <t>JP001265</t>
  </si>
  <si>
    <t>THE LIVELY OSAKA HONMACHI</t>
  </si>
  <si>
    <t>1-11, Minamihoncho Chuo</t>
  </si>
  <si>
    <t>JP001353</t>
  </si>
  <si>
    <t>Hotel JAL City Tokyo Toyosu</t>
  </si>
  <si>
    <t>6-4-20 Toyosu, Koto-ku</t>
  </si>
  <si>
    <t>Urban Hotel Kyoto Gojo Premium</t>
  </si>
  <si>
    <t>87 Koizumi, Gojo-dori Aburanokoji-dori Nishi Iru Kitagawa, Shimogyo-ku</t>
  </si>
  <si>
    <t>JP005339</t>
  </si>
  <si>
    <t>Candeo Hotels Omiya</t>
  </si>
  <si>
    <t>1-401-1 Sakuragi-cho, Omiya-ku</t>
  </si>
  <si>
    <t>JP001590</t>
  </si>
  <si>
    <t>Smile Hotel Nagoya Shinkansenguchi</t>
  </si>
  <si>
    <t>21-20, Tsubakicho, Nakamura-ku</t>
  </si>
  <si>
    <t>JP001652</t>
  </si>
  <si>
    <t>Richmond Hotel Premier Kyoto Ekimae</t>
  </si>
  <si>
    <t>565-3 Kita Fudondo-cho, Shimogyo-ku</t>
  </si>
  <si>
    <t>JP003865</t>
  </si>
  <si>
    <t>Centurion Hakone Bettei</t>
  </si>
  <si>
    <t>Hakone</t>
  </si>
  <si>
    <t>1285-389 Sengokuhara</t>
  </si>
  <si>
    <t>JP000101</t>
  </si>
  <si>
    <t>Hotel Vista Fukuoka Nakasu-Kawabata</t>
  </si>
  <si>
    <t>14-28 Kamikawabata-Machi Hakata-Ku</t>
  </si>
  <si>
    <t>Okinawa Harborview Hotel</t>
  </si>
  <si>
    <t>2-46, Izumizaki, Naha, Japan</t>
  </si>
  <si>
    <t>JP000750</t>
  </si>
  <si>
    <t>Hotel Monte Hermana Sendai</t>
  </si>
  <si>
    <t>1-2-15 Kakyoin, Aoba-ku</t>
  </si>
  <si>
    <t>JP001378</t>
  </si>
  <si>
    <t>Oriental Hotel Kyoto Rokujo</t>
  </si>
  <si>
    <t>181 Bokumikanabutsu-cho Aburanokojidori Rokujo Agaru</t>
  </si>
  <si>
    <t>JP000630</t>
  </si>
  <si>
    <t>Best Western Hotel Fino Osaka Shinsaibashi</t>
  </si>
  <si>
    <t>1-2-19 Higashi-shinsaibashi Chuo-ku</t>
  </si>
  <si>
    <t>Goto’s Conkana Kingdom Winery and Resort</t>
  </si>
  <si>
    <t>Goto</t>
  </si>
  <si>
    <t>2413, Kamiozucho</t>
  </si>
  <si>
    <t>JP001520</t>
  </si>
  <si>
    <t>La'gent Stay Hakodate Ekimae</t>
  </si>
  <si>
    <t>Wakamatsucho, 12-8</t>
  </si>
  <si>
    <t>JP000392</t>
  </si>
  <si>
    <t>Sutton Hotel Hakata City</t>
  </si>
  <si>
    <t>3-4-8 Hakata-Ekimae</t>
  </si>
  <si>
    <t>Hotel Trend Nishi-shinsaibashi</t>
  </si>
  <si>
    <t>2-13-12, Nishishinsaibashi Chuo, Osaka</t>
  </si>
  <si>
    <t>JP005589</t>
  </si>
  <si>
    <t>COMPASS HOTEL NAGOYA</t>
  </si>
  <si>
    <t>4-22-21, Meieki Nagoya</t>
  </si>
  <si>
    <t>JP001387</t>
  </si>
  <si>
    <t>Hotel Indigo Hakone Gora, an IHG Hotel</t>
  </si>
  <si>
    <t>924-1 Kiga Hakone-machi Ashigarashimo gun</t>
  </si>
  <si>
    <t>JP002995</t>
  </si>
  <si>
    <t>Hotel Rocks Shinjuku</t>
  </si>
  <si>
    <t>2-10-4 Shinjuku</t>
  </si>
  <si>
    <t>JP002993</t>
  </si>
  <si>
    <t>Hotel Gran Villa</t>
  </si>
  <si>
    <t>1-27-11 Sugamo</t>
  </si>
  <si>
    <t>JP003347</t>
  </si>
  <si>
    <t>Hotel Amethyst</t>
  </si>
  <si>
    <t>2-60-1 Ikebukuro</t>
  </si>
  <si>
    <t>JP002283</t>
  </si>
  <si>
    <t>Hotel Amanek Kamata Ekimae</t>
  </si>
  <si>
    <t>7-4-11, Nishi-Kamata</t>
  </si>
  <si>
    <t>JP002881</t>
  </si>
  <si>
    <t>Hotel Royal Classic Osaka</t>
  </si>
  <si>
    <t>4-3-3 Namba, Chuo-ku</t>
  </si>
  <si>
    <t>JP001578</t>
  </si>
  <si>
    <t>Smile Hotel Tokyo Ayase Ekimae</t>
  </si>
  <si>
    <t>4-8-5 Kosuge Katsushika-ku</t>
  </si>
  <si>
    <t>Oriental Suites Airport Osaka Rinku</t>
  </si>
  <si>
    <t>Izumisano</t>
  </si>
  <si>
    <t>1 Ouraikita Rinkuu</t>
  </si>
  <si>
    <t>JP003811</t>
  </si>
  <si>
    <t>Sanco Inn Kyoto Hachijoguchi</t>
  </si>
  <si>
    <t>48-1 Higashikujyo Kamitonodacho Minami Ward</t>
  </si>
  <si>
    <t>JP002031</t>
  </si>
  <si>
    <t>Sotetsu Fresa Inn Hiroshima</t>
  </si>
  <si>
    <t>5-2 Enkobashicyo , Minami-ku , Hiroshima City</t>
  </si>
  <si>
    <t>JP000982</t>
  </si>
  <si>
    <t>Hotel Kojan</t>
  </si>
  <si>
    <t>Chuo-ku Higashishinsaibashi 1-9-23</t>
  </si>
  <si>
    <t>JP002286</t>
  </si>
  <si>
    <t>Hotel Amanek Kyoto Kawaramachi Gojo</t>
  </si>
  <si>
    <t>616 Azuchicho Shimogyo-ku</t>
  </si>
  <si>
    <t>JP001263</t>
  </si>
  <si>
    <t>slash kawasaki</t>
  </si>
  <si>
    <t>Kawasaki</t>
  </si>
  <si>
    <t>2-9-7, Isago</t>
  </si>
  <si>
    <t>JP003467</t>
  </si>
  <si>
    <t>Toyoko Inn Osaka Tenjimbashi-suji Rokuchome</t>
  </si>
  <si>
    <t>2-3-17 Ukida</t>
  </si>
  <si>
    <t>JP001011</t>
  </si>
  <si>
    <t>Quintessa Hotel Fukuoka Tenjin Minami</t>
  </si>
  <si>
    <t>1-18-3 Shirogane Chuo-ku</t>
  </si>
  <si>
    <t>JP001264</t>
  </si>
  <si>
    <t>THE LIVELY TOKYO AZABUJUBAN</t>
  </si>
  <si>
    <t>1-5-23, Azabujuban, Minato-ku</t>
  </si>
  <si>
    <t>JP001017</t>
  </si>
  <si>
    <t>Quintessa Hotel Tokyo Ginza</t>
  </si>
  <si>
    <t>4-11, Ginza Chuo</t>
  </si>
  <si>
    <t>JP004155</t>
  </si>
  <si>
    <t>Hotel Forza Kanazawa</t>
  </si>
  <si>
    <t>2-10 Yasuecho</t>
  </si>
  <si>
    <t>M's Hotel Gojo Odawara</t>
  </si>
  <si>
    <t>232, Odawaracho, Shimogyo</t>
  </si>
  <si>
    <t>JP005344</t>
  </si>
  <si>
    <t>Candeo Hotels Uenokoen</t>
  </si>
  <si>
    <t>1-2-13 Negishi, Taito-ku</t>
  </si>
  <si>
    <t>JP001804</t>
  </si>
  <si>
    <t>Sotetsu Fresa Inn Kamakura Ofuna Higashiguchi</t>
  </si>
  <si>
    <t>Kamakura</t>
  </si>
  <si>
    <t>1-22-3 Ofuna</t>
  </si>
  <si>
    <t>JP001507</t>
  </si>
  <si>
    <t>Hida Hanasatonoyu Takayama Ouan</t>
  </si>
  <si>
    <t>4-313 Hanasato-machi</t>
  </si>
  <si>
    <t>JP002779</t>
  </si>
  <si>
    <t>Richmond Hotel Narita</t>
  </si>
  <si>
    <t>970 Hanasaki-chou</t>
  </si>
  <si>
    <t>JP000016</t>
  </si>
  <si>
    <t>First Cabin Midousuji - Namba</t>
  </si>
  <si>
    <t>4F Midousuji-Namba Bldg, 4-2-1 Namba Chuo-ku</t>
  </si>
  <si>
    <t>JP003428</t>
  </si>
  <si>
    <t>Koshikano Onsen</t>
  </si>
  <si>
    <t>Kirishima</t>
  </si>
  <si>
    <t>2625 Hayato Matsunaga</t>
  </si>
  <si>
    <t>JP005572</t>
  </si>
  <si>
    <t>Quintessa Hotel Fukuoka Hakata Relax&amp;Sleep</t>
  </si>
  <si>
    <t>2-9-29 Hakataekihigashi Hakata</t>
  </si>
  <si>
    <t>JP003306</t>
  </si>
  <si>
    <t>Tokyu Stay Kanazawa</t>
  </si>
  <si>
    <t>4-50 Minamicho</t>
  </si>
  <si>
    <t>JP003997</t>
  </si>
  <si>
    <t>Tokyu Stay Okinawa Naha</t>
  </si>
  <si>
    <t>3-2-1 Tsubokawa</t>
  </si>
  <si>
    <t>JP002606</t>
  </si>
  <si>
    <t>Hotel Livemax Premium Hiroshima</t>
  </si>
  <si>
    <t>1-1-7 Futabanosato Higashiku</t>
  </si>
  <si>
    <t>JP002581</t>
  </si>
  <si>
    <t>HOTEL LiVEMAX Umeda West</t>
  </si>
  <si>
    <t>6-9-14 Nishitenma, Kita-ku</t>
  </si>
  <si>
    <t>JP002575</t>
  </si>
  <si>
    <t>Hotel LiveMax Nagoya Sakuradori</t>
  </si>
  <si>
    <t>2-26-4, Nagono Nishi-ku</t>
  </si>
  <si>
    <t>JP000127</t>
  </si>
  <si>
    <t>Hotel Vista Osaka Namba</t>
  </si>
  <si>
    <t>1-1 Souemoncho, Chuo-ku</t>
  </si>
  <si>
    <t>JP005341</t>
  </si>
  <si>
    <t>Candeo Hotels Kameyama</t>
  </si>
  <si>
    <t>Kameyama</t>
  </si>
  <si>
    <t>532-2 Ono-cho Kitawari</t>
  </si>
  <si>
    <t>JP005353</t>
  </si>
  <si>
    <t>Candeo Hotels Kumamoto Airport Ozu</t>
  </si>
  <si>
    <t>736-1 Muro Ozu-machi Kikuchi-gun</t>
  </si>
  <si>
    <t>JP003190</t>
  </si>
  <si>
    <t>Hotel WBF Fourstay Sapporo</t>
  </si>
  <si>
    <t>2-17-17, Minami 3 Jonishi</t>
  </si>
  <si>
    <t>JP000125</t>
  </si>
  <si>
    <t>KOKO HOTEL Sapporo Susukino (formerly Hotel Wing International Sapporo Susukino)</t>
  </si>
  <si>
    <t>Minami 6 Jonishi 6 Chome 2-2 Chuo Ward</t>
  </si>
  <si>
    <t>JP004202</t>
  </si>
  <si>
    <t>Hotel Sunroute Sopra Kobe</t>
  </si>
  <si>
    <t>1-1-22 Isobedori Chuo-ku</t>
  </si>
  <si>
    <t>JP003759</t>
  </si>
  <si>
    <t>ONE STATION HOTEL KUMAMOTO</t>
  </si>
  <si>
    <t>1-13-1 Kasuga</t>
  </si>
  <si>
    <t>JP001424</t>
  </si>
  <si>
    <t>Takamatsu Tokyu REI Hotel</t>
  </si>
  <si>
    <t>9-9, Hyogomachi</t>
  </si>
  <si>
    <t>JP000870</t>
  </si>
  <si>
    <t>Hida Takayama Washington Hotel Plaza</t>
  </si>
  <si>
    <t>5-20 Hanasato-cho</t>
  </si>
  <si>
    <t>JP001639</t>
  </si>
  <si>
    <t>Smile Hotel Tokushima</t>
  </si>
  <si>
    <t>Tokushima</t>
  </si>
  <si>
    <t>1-24 Motomachi</t>
  </si>
  <si>
    <t>JP000984</t>
  </si>
  <si>
    <t>THE KAHALA Hotel &amp; Resort YOKOHAMA</t>
  </si>
  <si>
    <t>1-1-3 Minatomirai</t>
  </si>
  <si>
    <t>JP002323</t>
  </si>
  <si>
    <t>Rihga Gran Kyoto</t>
  </si>
  <si>
    <t>1 Higashikujo Nishisannocho Minami Ward</t>
  </si>
  <si>
    <t>JP000819</t>
  </si>
  <si>
    <t>Welina Hotel Premier Nakanoshima EAST</t>
  </si>
  <si>
    <t>1-15-26 Edobori, Nishi-ku</t>
  </si>
  <si>
    <t>JP003760</t>
  </si>
  <si>
    <t>Welina Hotel Shinsaibashi NAGOMI</t>
  </si>
  <si>
    <t>2-10-24 Shimanouchi, Chuo-ku</t>
  </si>
  <si>
    <t>JP001054</t>
  </si>
  <si>
    <t>Dormy Inn Kawasaki Natural Hot Spring</t>
  </si>
  <si>
    <t>9-3 Higashidacho Kasawakiku</t>
  </si>
  <si>
    <t>JP002832</t>
  </si>
  <si>
    <t>Hotel Lantana Naha matsuyama</t>
  </si>
  <si>
    <t>1-13-20 Matsuyama</t>
  </si>
  <si>
    <t>JP005349</t>
  </si>
  <si>
    <t>Candeo Hotels Chino</t>
  </si>
  <si>
    <t>Chino</t>
  </si>
  <si>
    <t>2-7 Nakaoki</t>
  </si>
  <si>
    <t>JP005340</t>
  </si>
  <si>
    <t>Candeo Hotels Fukuyama</t>
  </si>
  <si>
    <t>2-8-20 Mifunecho</t>
  </si>
  <si>
    <t>JP005360</t>
  </si>
  <si>
    <t>Candeo Hotels Kumamoto Airport Kikuyo</t>
  </si>
  <si>
    <t>Kikuyo</t>
  </si>
  <si>
    <t>2380-1 Tsukure</t>
  </si>
  <si>
    <t>JP005352</t>
  </si>
  <si>
    <t>Candeo Hotels Shizuoka Shimada</t>
  </si>
  <si>
    <t>Shimada</t>
  </si>
  <si>
    <t>1417 Iguchi</t>
  </si>
  <si>
    <t>JP005342</t>
  </si>
  <si>
    <t>Candeo Hotels Sano</t>
  </si>
  <si>
    <t>Sano</t>
  </si>
  <si>
    <t>2038-1 Etsu-mei</t>
  </si>
  <si>
    <t>JP005335</t>
  </si>
  <si>
    <t>Candeo Hotels Handa</t>
  </si>
  <si>
    <t>Handa</t>
  </si>
  <si>
    <t>1-50-8 Tenno-cho</t>
  </si>
  <si>
    <t>JP000961</t>
  </si>
  <si>
    <t>Tmark City Hotel Sapporo Odori</t>
  </si>
  <si>
    <t>7-12-1 Minami 2 Jonishi Chuo</t>
  </si>
  <si>
    <t>JP005430</t>
  </si>
  <si>
    <t>TOKYU STAY Hida-Takayama Musubi no Yu</t>
  </si>
  <si>
    <t>4-301, Hanasatomachi</t>
  </si>
  <si>
    <t>Hotel the Lutheran</t>
  </si>
  <si>
    <t>3-1-6 Tanimachi Chuo-ku</t>
  </si>
  <si>
    <t>JP001205</t>
  </si>
  <si>
    <t>hotel MONday Asakusa</t>
  </si>
  <si>
    <t>2-26-7 Asakusa</t>
  </si>
  <si>
    <t>JP001207</t>
  </si>
  <si>
    <t>hotel MONday Akihabara Asakusabashi</t>
  </si>
  <si>
    <t>2-29-12 Asakusabashi</t>
  </si>
  <si>
    <t>JP000889</t>
  </si>
  <si>
    <t>Fraser Residence Nankai Osaka</t>
  </si>
  <si>
    <t>1-17-11 Nanbanaka Naniwa-ku</t>
  </si>
  <si>
    <t>JP001210</t>
  </si>
  <si>
    <t>hotel MONday Premium Ueno Okachimachi</t>
  </si>
  <si>
    <t>3-41-7 Taito</t>
  </si>
  <si>
    <t>JP001208</t>
  </si>
  <si>
    <t>hotel MONday Kyoto Karasuma Nijo</t>
  </si>
  <si>
    <t>261-1, Makieyacho</t>
  </si>
  <si>
    <t>The Royal Park Hotel Iconic Osaka Midosuji</t>
  </si>
  <si>
    <t>4-2-3Hiranomachi</t>
  </si>
  <si>
    <t>JP005379</t>
  </si>
  <si>
    <t>Dotonbori Crystal Hotel IV</t>
  </si>
  <si>
    <t>1-12-19 Shimanouchi Chuo</t>
  </si>
  <si>
    <t>JP001795</t>
  </si>
  <si>
    <t>Sotetsu Fresa Inn Kawasaki-Higashiguchi</t>
  </si>
  <si>
    <t>2-11-17 Isago Kawasaki-ku</t>
  </si>
  <si>
    <t>JP003365</t>
  </si>
  <si>
    <t>Tokyu Stay Osaka Honmachi</t>
  </si>
  <si>
    <t>2-4-24 Kyutaromachi Chuo</t>
  </si>
  <si>
    <t>JP002940</t>
  </si>
  <si>
    <t>Hyoe Koyokaku</t>
  </si>
  <si>
    <t>1904 Arima-cho Kita-ku Kobe-shi Hyogo</t>
  </si>
  <si>
    <t>ibis Styles Osaka Namba</t>
  </si>
  <si>
    <t>2-13 Soemon-cho Chuo-ku</t>
  </si>
  <si>
    <t>JP001274</t>
  </si>
  <si>
    <t>Rusutsu Resort Hotel &amp; Convention</t>
  </si>
  <si>
    <t>Rusutsu</t>
  </si>
  <si>
    <t>13, Izumikawa Rusutsu</t>
  </si>
  <si>
    <t>JP001667</t>
  </si>
  <si>
    <t>Smile Hotel Utsunomiya Nishiguchi Ekimae</t>
  </si>
  <si>
    <t>3-4-9 Ekimae-Dori</t>
  </si>
  <si>
    <t>JP000629</t>
  </si>
  <si>
    <t>Resol Poshtel Tokyo Asakusa</t>
  </si>
  <si>
    <t>2-25-1 Nishiasakusa Taito</t>
  </si>
  <si>
    <t>JP001562</t>
  </si>
  <si>
    <t>Hotel Kuretakeso Kyoto Kiyomizu Gojo</t>
  </si>
  <si>
    <t>79-2, Yoshino</t>
  </si>
  <si>
    <t>JP001446</t>
  </si>
  <si>
    <t>ibis Styles Tokyo Ginza East</t>
  </si>
  <si>
    <t>1-2-13 Shintomi</t>
  </si>
  <si>
    <t>M’s Hotel Sanjo Omiya</t>
  </si>
  <si>
    <t>77-1, Aneomiya-cho Nishigawa Nakagyo.</t>
  </si>
  <si>
    <t>M`s Hotel Kyoto Station Taruya</t>
  </si>
  <si>
    <t>381 Taruyacho Shimogyo</t>
  </si>
  <si>
    <t>JP001654</t>
  </si>
  <si>
    <t>Smile Hotel Sendai Izumi IC</t>
  </si>
  <si>
    <t>213 3 Osawa Izumi Ku</t>
  </si>
  <si>
    <t>JP003357</t>
  </si>
  <si>
    <t>The Basics Fukuoka</t>
  </si>
  <si>
    <t>2-14-1, Hakataeki Higashi, Hakata-ku</t>
  </si>
  <si>
    <t>JP000775</t>
  </si>
  <si>
    <t>Hotel Wing International Himeji</t>
  </si>
  <si>
    <t>132 Watamachi</t>
  </si>
  <si>
    <t>JP003018</t>
  </si>
  <si>
    <t>9 Hotel Hakata</t>
  </si>
  <si>
    <t>9-16 Reisenmachi Hakata</t>
  </si>
  <si>
    <t>JP000756</t>
  </si>
  <si>
    <t>Loisir Spa Tower Naha</t>
  </si>
  <si>
    <t>3-2-1 Nishi</t>
  </si>
  <si>
    <t>JP004207</t>
  </si>
  <si>
    <t>Hotel Forza Osaka Kitahama</t>
  </si>
  <si>
    <t>2-2-21 Imabashi Chuo</t>
  </si>
  <si>
    <t>JP002562</t>
  </si>
  <si>
    <t>LiVEMAX RESORT ATAMI SEA FRONT</t>
  </si>
  <si>
    <t>Nagisacho 14-12</t>
  </si>
  <si>
    <t>JP001647</t>
  </si>
  <si>
    <t>REF Kumamoto by VESSEL HOTELS</t>
  </si>
  <si>
    <t>7-2 Shinshigai Chuo-ku</t>
  </si>
  <si>
    <t>JP001050</t>
  </si>
  <si>
    <t>LA VISTA Furano Hills Hot Springs</t>
  </si>
  <si>
    <t>Furano</t>
  </si>
  <si>
    <t>5-14, Asahimachi</t>
  </si>
  <si>
    <t>JP002532</t>
  </si>
  <si>
    <t>HOTEL LiVEMAX Kyoto Nijojo-kita</t>
  </si>
  <si>
    <t>775 Samamatsucho, Kamigyo-ku</t>
  </si>
  <si>
    <t>JP002540</t>
  </si>
  <si>
    <t>Hotel LiVEMAX Chibaminato Ekimae</t>
  </si>
  <si>
    <t>1-23-4 Chuoko, Chuo-ku</t>
  </si>
  <si>
    <t>JP002556</t>
  </si>
  <si>
    <t>HOTEL LiVEMAX Fuji Ekimae</t>
  </si>
  <si>
    <t>Fuji</t>
  </si>
  <si>
    <t>2-21 Yokowarihoncho</t>
  </si>
  <si>
    <t>JP001613</t>
  </si>
  <si>
    <t>Skyheart Hotel Shimonoseki</t>
  </si>
  <si>
    <t>6-7 Hananocho</t>
  </si>
  <si>
    <t>JP000645</t>
  </si>
  <si>
    <t>Smile Hotel Tokyo Nihonbashi</t>
  </si>
  <si>
    <t>2-13-5 Nihombashi-Kayabacho Chuo-ku</t>
  </si>
  <si>
    <t>BiBi Hotel Kokusai Dori</t>
  </si>
  <si>
    <t>3-20-36 Makishi</t>
  </si>
  <si>
    <t>JP004265</t>
  </si>
  <si>
    <t>Hotel Emisia Sapporo</t>
  </si>
  <si>
    <t>5-5-25 Atsubetsuchuo 2jo Atsubetsu-ku</t>
  </si>
  <si>
    <t>JP002474</t>
  </si>
  <si>
    <t>Hotel Livemax Shinjuku East</t>
  </si>
  <si>
    <t>6-27-49 Shinjuku</t>
  </si>
  <si>
    <t>JP002459</t>
  </si>
  <si>
    <t>Hotel Livemax Tokyo Kanda Ekimae</t>
  </si>
  <si>
    <t>2-4-3 Kajicho Chiyoda</t>
  </si>
  <si>
    <t>JP002464</t>
  </si>
  <si>
    <t>HOTEL LiVEMAX Nihonbashi Ningyocho</t>
  </si>
  <si>
    <t>1-19-9 Nihonbashiningyocho Chuo</t>
  </si>
  <si>
    <t>JP002503</t>
  </si>
  <si>
    <t>Hotel LiVEMAX Machida-Ekimae</t>
  </si>
  <si>
    <t>1-22-7 Morino</t>
  </si>
  <si>
    <t>JP002469</t>
  </si>
  <si>
    <t>Hotel Livemax BUDGET Shimbashi</t>
  </si>
  <si>
    <t>6-20-1 Shinbashi Minato</t>
  </si>
  <si>
    <t>JP002595</t>
  </si>
  <si>
    <t>Hotel Livemax Budget Namba</t>
  </si>
  <si>
    <t>2-1-3 Inari, Naniwa</t>
  </si>
  <si>
    <t>JP002578</t>
  </si>
  <si>
    <t>Hotel Live Max Premium Umeda East</t>
  </si>
  <si>
    <t>4-16 Yamazaki Kita</t>
  </si>
  <si>
    <t>JP002571</t>
  </si>
  <si>
    <t>Hotel LiVEMAX Osaka Honmachi</t>
  </si>
  <si>
    <t>3-1-13 Kyutaromachi Chuo</t>
  </si>
  <si>
    <t>JP002565</t>
  </si>
  <si>
    <t>Hotel LiveMax Niigata Nagaoka Station</t>
  </si>
  <si>
    <t>Nagaoka</t>
  </si>
  <si>
    <t>2-3-14 Daimachi</t>
  </si>
  <si>
    <t>JP002522</t>
  </si>
  <si>
    <t>HOTEL LiVEMAX Kyoto Kamogawamae</t>
  </si>
  <si>
    <t>161 Hayaocho, Shimogyo-ku</t>
  </si>
  <si>
    <t>JP003175</t>
  </si>
  <si>
    <t>Hotel Cocktail Stay Naha</t>
  </si>
  <si>
    <t>Matsuyama 1-29-7</t>
  </si>
  <si>
    <t>JP002477</t>
  </si>
  <si>
    <t>Hotel Livemax Asakusa Ekimae</t>
  </si>
  <si>
    <t>2-6-5 Komagata</t>
  </si>
  <si>
    <t>JP001504</t>
  </si>
  <si>
    <t>Kotohira Onsen Onyado Shikishimakan</t>
  </si>
  <si>
    <t>Kotohira</t>
  </si>
  <si>
    <t>713-1 Kawanishi Nakatado</t>
  </si>
  <si>
    <t>JP000631</t>
  </si>
  <si>
    <t>Grampus Inn Osaka Namba</t>
  </si>
  <si>
    <t>1-13-18 Nambanaka, Naniwa-ku</t>
  </si>
  <si>
    <t>JP004143</t>
  </si>
  <si>
    <t>Asakusa View Hotel Annex Rokku</t>
  </si>
  <si>
    <t>2-9-10 Asakusa, Taito-ku, Tokyo 111-0032, Japan</t>
  </si>
  <si>
    <t>JP000094</t>
  </si>
  <si>
    <t>Cross Hotel Sapporo</t>
  </si>
  <si>
    <t>2-23 Kita 2-jo Nishi Chuo-ku</t>
  </si>
  <si>
    <t>Hotel Kansai</t>
  </si>
  <si>
    <t>9-15 Togano-cho Kita-ku</t>
  </si>
  <si>
    <t>JP001633</t>
  </si>
  <si>
    <t>Vessel Inn Keisei Tsudanuma Ekimae</t>
  </si>
  <si>
    <t>Narashino</t>
  </si>
  <si>
    <t>5-12-4, Tsudanuma</t>
  </si>
  <si>
    <t>Onsen Guesthouse Tsutaya - Hostel</t>
  </si>
  <si>
    <t>240-1 Sokokura Ashigarashimogun, Hakone, Japan</t>
  </si>
  <si>
    <t>JP002174</t>
  </si>
  <si>
    <t>Hotel Castle inn Ise Meotoiwa</t>
  </si>
  <si>
    <t>537-20 Futamicho Chaya</t>
  </si>
  <si>
    <t>Yukemuri no yado Inazumi onsen</t>
  </si>
  <si>
    <t>Yuzawa</t>
  </si>
  <si>
    <t>11 Sankyono Akinomiya-aza</t>
  </si>
  <si>
    <t>JP001074</t>
  </si>
  <si>
    <t>Dormy Inn mito Hot Springs</t>
  </si>
  <si>
    <t>Mito</t>
  </si>
  <si>
    <t>2-6-7 minamimachi</t>
  </si>
  <si>
    <t>JP001079</t>
  </si>
  <si>
    <t>Dormy Inn Hirosaki Natural Hot Spring</t>
  </si>
  <si>
    <t>Hirosaki</t>
  </si>
  <si>
    <t>71-1 Hon-chom, Hiromae-shi</t>
  </si>
  <si>
    <t>JP001066</t>
  </si>
  <si>
    <t>Dormy Inn Akita Natural Hot Spring</t>
  </si>
  <si>
    <t>Akita</t>
  </si>
  <si>
    <t>2-3-1 Nakadori</t>
  </si>
  <si>
    <t>JP002524</t>
  </si>
  <si>
    <t>HOTEL LiVEMAX Kyoto Teramachidori</t>
  </si>
  <si>
    <t>494 Kyougokucho Shimogyouku</t>
  </si>
  <si>
    <t>JP002473</t>
  </si>
  <si>
    <t>HOTEL LiVEMAX Shinjuku Kabukicho</t>
  </si>
  <si>
    <t>2-33-3 Kabukicho, Shinjuku</t>
  </si>
  <si>
    <t>JP002458</t>
  </si>
  <si>
    <t>Hotel Livemax Tokyo Kanda East</t>
  </si>
  <si>
    <t>2-2-1 Iwamotocho, Chiyoda</t>
  </si>
  <si>
    <t>JP002544</t>
  </si>
  <si>
    <t>Hotel Livemax Chiba Sogaekimae</t>
  </si>
  <si>
    <t>2-15-16 Minamicho, Chou</t>
  </si>
  <si>
    <t>JP002463</t>
  </si>
  <si>
    <t>HOTEL LiVEMAX Nihonbashi Koamicho</t>
  </si>
  <si>
    <t>10-7 Nihonbashi Koamicho Chuo-ku</t>
  </si>
  <si>
    <t>527630</t>
  </si>
  <si>
    <t>HOTEL TRAD Replay</t>
  </si>
  <si>
    <t>2-1-11 Sennichimae Chuo-ku</t>
  </si>
  <si>
    <t>JP001240</t>
  </si>
  <si>
    <t>Sapporo Excel Hotel Tokyu</t>
  </si>
  <si>
    <t>5-420, Nishi, Minami 8 Jo Chuo-ku</t>
  </si>
  <si>
    <t>JP000773</t>
  </si>
  <si>
    <t>Daiwa Roynet Hotel Kyoto Hachijoguchi</t>
  </si>
  <si>
    <t>9-2 Kitakarasuma-cho, Higashi-kujo Minami</t>
  </si>
  <si>
    <t>JP001972</t>
  </si>
  <si>
    <t>Shizutetsu Hotel Prezio Tokyo Tamachi</t>
  </si>
  <si>
    <t>3-6-18 Shibaura, Minato-ku</t>
  </si>
  <si>
    <t>JP005591</t>
  </si>
  <si>
    <t>Hotel Elsereine Osaka</t>
  </si>
  <si>
    <t>1-5-25 Dojima Kita-ku</t>
  </si>
  <si>
    <t>Tokyu Stay Nishi Shinjuku</t>
  </si>
  <si>
    <t>5-9-8 Nishi-Shinjuku</t>
  </si>
  <si>
    <t>Tokyu Stay Ikebukuro</t>
  </si>
  <si>
    <t>2-12-2 Toshima, Ikebukuro</t>
  </si>
  <si>
    <t>Tokyu Stay Kamata - Tokyo Haneda</t>
  </si>
  <si>
    <t>4-23-1, Kamata Ota-ku</t>
  </si>
  <si>
    <t>JP003903</t>
  </si>
  <si>
    <t>Tokyu Stay Gotanda</t>
  </si>
  <si>
    <t>Higashi-gotanda 1-12-2</t>
  </si>
  <si>
    <t>Tokyu Stay Shibuya Shin-minamiguchi</t>
  </si>
  <si>
    <t>Shibuya 3-26-21, Shibuya-ku</t>
  </si>
  <si>
    <t>Tokyu Stay Meguro Yutenji</t>
  </si>
  <si>
    <t>Yutenji 2-15-7, Meguro-ku</t>
  </si>
  <si>
    <t>Tokyu Stay Yoga</t>
  </si>
  <si>
    <t>Yoga 4-4-1, Setagaya-ku</t>
  </si>
  <si>
    <t>Tokyu Stay Nihombashi</t>
  </si>
  <si>
    <t>Nihombashi-honcho 4-7-9, Chuo-ku</t>
  </si>
  <si>
    <t>Tokyu Stay Monzen Nakacho</t>
  </si>
  <si>
    <t>Tomioka 1-23-2, Koto-ku</t>
  </si>
  <si>
    <t>Tokyu Stay Tsukiji (Tokyo Ginza Area)</t>
  </si>
  <si>
    <t>Tsukiji 4-11-5, Chuo-ku</t>
  </si>
  <si>
    <t>JP001824</t>
  </si>
  <si>
    <t>Sotetsu Fresa Inn Nagoya Sakuradoriguchi</t>
  </si>
  <si>
    <t>4-4-15 Meieki Nakamura</t>
  </si>
  <si>
    <t>JP004185</t>
  </si>
  <si>
    <t>Toyoko Inn Kobe Sannomiya-eki Shiyakusho Mae</t>
  </si>
  <si>
    <t>4-1-3 Hachiman-dori</t>
  </si>
  <si>
    <t>JP002997</t>
  </si>
  <si>
    <t>Stay Hakata</t>
  </si>
  <si>
    <t>3-9-22 Sumiyoshi</t>
  </si>
  <si>
    <t>【No use】M's Hotel Kyoto Station Kasuga</t>
  </si>
  <si>
    <t>48-2, Nishikujo Kasugacho, Minami-ku</t>
  </si>
  <si>
    <t>JP001494</t>
  </si>
  <si>
    <t>Okinawa Kariyushi Beach Resort Ocean Spa</t>
  </si>
  <si>
    <t>2591-1 Yashibaru Kunigami-gun</t>
  </si>
  <si>
    <t>JP004191</t>
  </si>
  <si>
    <t>Toyoko Inn Himeji-eki Shinkansen Kita-guchi</t>
  </si>
  <si>
    <t>52-2 Nishiekimaecho</t>
  </si>
  <si>
    <t>JP001766</t>
  </si>
  <si>
    <t>Rodisson Hotel Kyoto Shichijo</t>
  </si>
  <si>
    <t>137 Shinhiyoshicho</t>
  </si>
  <si>
    <t>Okinawa Kariyushi Urban Resort Naha</t>
  </si>
  <si>
    <t>3-25-1 Maejima</t>
  </si>
  <si>
    <t>JP001422</t>
  </si>
  <si>
    <t>Hotel Metropolitan Kawasaki</t>
  </si>
  <si>
    <t>1-5 Omiyacho Saiwaiku</t>
  </si>
  <si>
    <t>Yufuin Flora House</t>
  </si>
  <si>
    <t>71-1 Kawaminami Yufuin, Yufu, Japan</t>
  </si>
  <si>
    <t>JP001533</t>
  </si>
  <si>
    <t>The Knot Sapporo</t>
  </si>
  <si>
    <t>16-2, Minami 3 Nishi 3</t>
  </si>
  <si>
    <t>JP000937</t>
  </si>
  <si>
    <t>The OneFive Villa Fukuoka</t>
  </si>
  <si>
    <t>3-4-6 Haruyoshi Chuo</t>
  </si>
  <si>
    <t>JP002527</t>
  </si>
  <si>
    <t>HOTEL LiVEMAX Kyoto Gojo</t>
  </si>
  <si>
    <t>698-2 Kakimoto-cho, Gojo-nishi Inokuma-dori Shimogyo-ku</t>
  </si>
  <si>
    <t>JP003360</t>
  </si>
  <si>
    <t>Tokyo East Side Hotel KAIE</t>
  </si>
  <si>
    <t>2-8-11, Shiomi, Koto-ku</t>
  </si>
  <si>
    <t>JP004316</t>
  </si>
  <si>
    <t>Yokohama Tokyu REI Hotel</t>
  </si>
  <si>
    <t>4, Minatomirai, Nishi-ku, Yokohama</t>
  </si>
  <si>
    <t>JP002249</t>
  </si>
  <si>
    <t>Kobe Plaza Hotel West</t>
  </si>
  <si>
    <t>3-4-7, Motomachidori, Chuo-ku</t>
  </si>
  <si>
    <t>JP001518</t>
  </si>
  <si>
    <t>Shuzenji Onsen Katsuragawa</t>
  </si>
  <si>
    <t>Izu</t>
  </si>
  <si>
    <t>Shuzenji 860</t>
  </si>
  <si>
    <t>JP001105</t>
  </si>
  <si>
    <t>Hotel Vista Premio Kyoto Kawaramachi St.</t>
  </si>
  <si>
    <t>457 Matsugae-cho, Nakagyo-ku</t>
  </si>
  <si>
    <t>Crystal Exe Nipponbashi</t>
  </si>
  <si>
    <t>Nipponbashi 1-4-12</t>
  </si>
  <si>
    <t>M’s Hotel Sanjo Wakoku</t>
  </si>
  <si>
    <t>396, Wakokucho, Niomonsagaru Shinsakaimachidori, Sakyo-ku</t>
  </si>
  <si>
    <t>Connect Inn</t>
  </si>
  <si>
    <t>1-3-17 Tsuruhashi</t>
  </si>
  <si>
    <t>JP001096</t>
  </si>
  <si>
    <t>Miyako City Osaka Hommachi</t>
  </si>
  <si>
    <t>1-8-7 Kitakyuhoujimachi Chuo-ku</t>
  </si>
  <si>
    <t>JP001456</t>
  </si>
  <si>
    <t>Tabino Hotel Kurashiki Mizushima</t>
  </si>
  <si>
    <t>4-25 Mizushima Nishi Tokiwa-cho</t>
  </si>
  <si>
    <t>JP001053</t>
  </si>
  <si>
    <t>Dormy Inn Kumamoto Natural Hot Spring</t>
  </si>
  <si>
    <t>3-1 Karashima-Cho</t>
  </si>
  <si>
    <t>JP002383</t>
  </si>
  <si>
    <t>Carta Hotel KyotoBettei</t>
  </si>
  <si>
    <t>646 Ogiyacho Nakagyo-ku</t>
  </si>
  <si>
    <t>JP000087</t>
  </si>
  <si>
    <t>E Hotel Higashi Shinjuku</t>
  </si>
  <si>
    <t>2-3-15 Kabukicho Shinjuku-ku</t>
  </si>
  <si>
    <t>JP002978</t>
  </si>
  <si>
    <t>Fukuoka Floral Inn Nishinakasu</t>
  </si>
  <si>
    <t>5-10 Nishinakasu, Chuoku</t>
  </si>
  <si>
    <t>JP001112</t>
  </si>
  <si>
    <t>Dormy Inn Hakata Gion Natural Hot Spring</t>
  </si>
  <si>
    <t>1-12 Reisen-Cho Hakata-Ku</t>
  </si>
  <si>
    <t>JP001075</t>
  </si>
  <si>
    <t>Dormy Inn Nagasaki Shinchi Chinatown Hot Spring</t>
  </si>
  <si>
    <t>Nagasaki</t>
  </si>
  <si>
    <t>7-24 Douza-machi</t>
  </si>
  <si>
    <t>JP001138</t>
  </si>
  <si>
    <t>Dormy Inn Tsu Natural Hot Spring</t>
  </si>
  <si>
    <t>374 Hadokoro</t>
  </si>
  <si>
    <t>JP001146</t>
  </si>
  <si>
    <t>Dormy Inn Express Mikawa Anjo Natural Hot Spring</t>
  </si>
  <si>
    <t>Anjo</t>
  </si>
  <si>
    <t>1-1-3 Honmachi Mikawa</t>
  </si>
  <si>
    <t>JP005488</t>
  </si>
  <si>
    <t>Hotel Granvia Wakayama</t>
  </si>
  <si>
    <t>Wakayama</t>
  </si>
  <si>
    <t>5-18 Tomoda-cho</t>
  </si>
  <si>
    <t>JP004293</t>
  </si>
  <si>
    <t>Takayama Green Hotel (Keio Group Hotels)</t>
  </si>
  <si>
    <t>2-180 Nishinoisshiki-machi</t>
  </si>
  <si>
    <t>JP005493</t>
  </si>
  <si>
    <t>Hotel Piena Kobe</t>
  </si>
  <si>
    <t>4-20-5 Ninomiya-machi Chuo-ku</t>
  </si>
  <si>
    <t>JP000042</t>
  </si>
  <si>
    <t>Nissei Hotel Fukuoka</t>
  </si>
  <si>
    <t>1-15-31 Akasaka Chuo-ku</t>
  </si>
  <si>
    <t>JP002347</t>
  </si>
  <si>
    <t>Hakata Green Hotel Annex</t>
  </si>
  <si>
    <t>4-32, Hakataeki Chuo-gai Hakata-ku</t>
  </si>
  <si>
    <t>JP002066</t>
  </si>
  <si>
    <t>Hotel Resol Ueno</t>
  </si>
  <si>
    <t>7-chome-2-9 Ueno</t>
  </si>
  <si>
    <t>JP001536</t>
  </si>
  <si>
    <t>Hotel Torifito Kashiwanoha</t>
  </si>
  <si>
    <t>Kashiwa</t>
  </si>
  <si>
    <t>264-1 Wakashiba</t>
  </si>
  <si>
    <t>JP002349</t>
  </si>
  <si>
    <t>Hakata Green Hotel Tenjin</t>
  </si>
  <si>
    <t>2-9-11 Daimyo Chuo-ku</t>
  </si>
  <si>
    <t>JP001693</t>
  </si>
  <si>
    <t>Hotel Seawave Beppu</t>
  </si>
  <si>
    <t>12-8 Ekimae-cho</t>
  </si>
  <si>
    <t>JP004047</t>
  </si>
  <si>
    <t>Kumamoto Tokyu REI Hotel</t>
  </si>
  <si>
    <t>7-25 Shinshigai Chuo-ku</t>
  </si>
  <si>
    <t>JP001250</t>
  </si>
  <si>
    <t>Hotel Plaza Osaka</t>
  </si>
  <si>
    <t>1-9-15 Shinkitano Yodogawa-ku</t>
  </si>
  <si>
    <t>JP000698</t>
  </si>
  <si>
    <t>Akasaka Yoko Hotel</t>
  </si>
  <si>
    <t>6-14-12 Akasaka, Minato-ku</t>
  </si>
  <si>
    <t>JP001718</t>
  </si>
  <si>
    <t>Belmont Hotel</t>
  </si>
  <si>
    <t>1-2-8 Yanagibashi Taito-ku</t>
  </si>
  <si>
    <t>JP002126</t>
  </si>
  <si>
    <t>Hotel Nihonbashi Saibo</t>
  </si>
  <si>
    <t>3-3-16 Nihonbashi Ningyo-cho Chuo-ku</t>
  </si>
  <si>
    <t>JP000880</t>
  </si>
  <si>
    <t>Shin Osaka Washington Hotel Plaza</t>
  </si>
  <si>
    <t>5-5-15 Nishinakajima Yodogawa-ku</t>
  </si>
  <si>
    <t>JP003246</t>
  </si>
  <si>
    <t>Heiwadai Hotel Tenjin</t>
  </si>
  <si>
    <t>1-5-6 Maizuru Chuo-ku</t>
  </si>
  <si>
    <t>JP003249</t>
  </si>
  <si>
    <t>Heiwadai Hotel Otemon</t>
  </si>
  <si>
    <t>1-5-4 Otemon Chuo-ku</t>
  </si>
  <si>
    <t>JP001252</t>
  </si>
  <si>
    <t>The OneFive Fukuoka Tenjin</t>
  </si>
  <si>
    <t>2-8-12 Daimyo, Chuo-ku</t>
  </si>
  <si>
    <t>JP003247</t>
  </si>
  <si>
    <t>Heiwadai Hotel 5</t>
  </si>
  <si>
    <t>1-4-2 Imagawa, Chuo-ku</t>
  </si>
  <si>
    <t>JP002851</t>
  </si>
  <si>
    <t>Hotel Resol Trinity Sapporo</t>
  </si>
  <si>
    <t>3-5 Odori-nishi, Chuo-ku</t>
  </si>
  <si>
    <t>JP001131</t>
  </si>
  <si>
    <t>Dormy Inn Premium Kyoto Ekimae Natural Hot Spring</t>
  </si>
  <si>
    <t>558 Higashishiokoji-cho Shimogyo-ku kyoto</t>
  </si>
  <si>
    <t>JP001119</t>
  </si>
  <si>
    <t>Dormy Inn Premium Shimonoseki Natural Hot Spring</t>
  </si>
  <si>
    <t>3-40 Hosoeshin-machi</t>
  </si>
  <si>
    <t>JP003248</t>
  </si>
  <si>
    <t>Heiwadai Hotel Arato</t>
  </si>
  <si>
    <t>1-5-27 Arato Chuo-ku</t>
  </si>
  <si>
    <t>JP005460</t>
  </si>
  <si>
    <t>Okudogo Ichiyunomori</t>
  </si>
  <si>
    <t>267 Sue-machi</t>
  </si>
  <si>
    <t>JP003139</t>
  </si>
  <si>
    <t>Oriental Hotel</t>
  </si>
  <si>
    <t>25 Kyomachi Chuo-ku</t>
  </si>
  <si>
    <t>JP000583</t>
  </si>
  <si>
    <t>Toyo Hotel</t>
  </si>
  <si>
    <t>1-9-36 Hakata Eki Higashi</t>
  </si>
  <si>
    <t>JP000758</t>
  </si>
  <si>
    <t>Hotel Monterey Fukuoka</t>
  </si>
  <si>
    <t>3-4-13 Watanabedori, Chuo-ku, fukuoka</t>
  </si>
  <si>
    <t>JP000734</t>
  </si>
  <si>
    <t>HOTEL TAVINOS Asakusa</t>
  </si>
  <si>
    <t>2-18-8 Asakusa Taito</t>
  </si>
  <si>
    <t>JP001636</t>
  </si>
  <si>
    <t>THE JUNEI HOTEL Kyoto</t>
  </si>
  <si>
    <t>4-139 Honmachi Higashiyamaku</t>
  </si>
  <si>
    <t>JP001325</t>
  </si>
  <si>
    <t>Washington R&amp;B Hotel Tokyo Toyocho</t>
  </si>
  <si>
    <t>Minamisuna 2-1-5 Koto-ku</t>
  </si>
  <si>
    <t>JP001308</t>
  </si>
  <si>
    <t>Washington R&amp;B Hotel Umeda-Higashi</t>
  </si>
  <si>
    <t>1-6-15 Sonezaki Kita-ku</t>
  </si>
  <si>
    <t>JP001304</t>
  </si>
  <si>
    <t>Washington R&amp;B Hotel Hakataekimae Dai 1</t>
  </si>
  <si>
    <t>3-3-17 Hakata-ekimae Hakata-ku</t>
  </si>
  <si>
    <t>JP001326</t>
  </si>
  <si>
    <t>Washington R&amp;B Hotel Hachioji</t>
  </si>
  <si>
    <t>Hachioji</t>
  </si>
  <si>
    <t>2-26-9 Myojin-cho</t>
  </si>
  <si>
    <t>JP001312</t>
  </si>
  <si>
    <t>Washington R&amp;B Hotel Nagoya Sakae Higashi</t>
  </si>
  <si>
    <t>4-3-5 Sakae, Naka-ku</t>
  </si>
  <si>
    <t>JP001310</t>
  </si>
  <si>
    <t>WASHINGTON R&amp;B Hotel Kobe Motomachi</t>
  </si>
  <si>
    <t>3-3-1 Sannomiya-cho Chuo-ku</t>
  </si>
  <si>
    <t>JP001306</t>
  </si>
  <si>
    <t>Washington R&amp;B Hotel Morioka-Ekimae</t>
  </si>
  <si>
    <t>Morioka</t>
  </si>
  <si>
    <t>9-4 Morioka-Ekimaedori</t>
  </si>
  <si>
    <t>JP001322</t>
  </si>
  <si>
    <t>Washington R&amp;B Hotel Sendai Hirose-dori Ekimae</t>
  </si>
  <si>
    <t>6-37 Honcho 2-chome, Aoba-ku</t>
  </si>
  <si>
    <t>JP001305</t>
  </si>
  <si>
    <t>Washington R&amp;B Hotel Otsukaeki Kitaguchi</t>
  </si>
  <si>
    <t>2-14-2 Kita-Otsuka Toshima-ku</t>
  </si>
  <si>
    <t>JP001302</t>
  </si>
  <si>
    <t>Washington R&amp;B Hotel Higashi-nihonbashi</t>
  </si>
  <si>
    <t>2-15-6 Higashi-Nihonbashi Chuo-ku</t>
  </si>
  <si>
    <t>JP001669</t>
  </si>
  <si>
    <t>Hotel Vista Tokyo Tsukiji</t>
  </si>
  <si>
    <t>4-chome-3-9 Tsukiji</t>
  </si>
  <si>
    <t>JP001324</t>
  </si>
  <si>
    <t>Washington R&amp;B Hotel Kamata Higashiguchi</t>
  </si>
  <si>
    <t>5-23-1, Kamata, Ota-ku</t>
  </si>
  <si>
    <t>JP001313</t>
  </si>
  <si>
    <t>Washington R&amp;B Hotel Kyotoeki Hachijo-Guchi</t>
  </si>
  <si>
    <t>41-1 Kamidonoda-cho Higashi-kujo, Minami-ku</t>
  </si>
  <si>
    <t>JP001309</t>
  </si>
  <si>
    <t>Washington R&amp;B Hotel Nagoya Nishiki</t>
  </si>
  <si>
    <t>3-2-13 Nishiki, Naka-ku</t>
  </si>
  <si>
    <t>JP001303</t>
  </si>
  <si>
    <t>Washington R&amp;B Hotel Kanazawaeki Nishiguchi</t>
  </si>
  <si>
    <t>1-3-31 Hirooka</t>
  </si>
  <si>
    <t>JP001319</t>
  </si>
  <si>
    <t>Washington R&amp;B Hotel Kumagaya Ekimae</t>
  </si>
  <si>
    <t>Kumagaya</t>
  </si>
  <si>
    <t>3-105 Tsukuba</t>
  </si>
  <si>
    <t>JP001323</t>
  </si>
  <si>
    <t>Washington R&amp;B Hotel Kumamoto Shimotori</t>
  </si>
  <si>
    <t>2-2-18 Shimo-tori</t>
  </si>
  <si>
    <t>JP001321</t>
  </si>
  <si>
    <t>Washington R&amp;B Hotel Sapporo Kita3 Nishi2</t>
  </si>
  <si>
    <t>2-1-30 Kita-Sanjyo-Nishi Chuo-ku</t>
  </si>
  <si>
    <t>JP001320</t>
  </si>
  <si>
    <t>WASHINGTON R&amp;B Hotel Ueno-hirokoji</t>
  </si>
  <si>
    <t>1-18-8 Ueno Taito-ku</t>
  </si>
  <si>
    <t>JP001311</t>
  </si>
  <si>
    <t>WashigtonR&amp;B Hotel Shin-Yokohama Ekimae</t>
  </si>
  <si>
    <t>2-15-20 Shin-Yokohama, Kohoku-ku</t>
  </si>
  <si>
    <t>JP003489</t>
  </si>
  <si>
    <t>Toyoko Inn Osaka Kadoma-shi Ekimae</t>
  </si>
  <si>
    <t>Kadoma</t>
  </si>
  <si>
    <t>17-3 Sakae-cho</t>
  </si>
  <si>
    <t>KAIKA TOKYO by THE SHARE HOTELS</t>
  </si>
  <si>
    <t>2-16-5, Honjo, Sumida Ward</t>
  </si>
  <si>
    <t>JP002610</t>
  </si>
  <si>
    <t>LiVEMAX RESORT Miyahamaonsen Ocean</t>
  </si>
  <si>
    <t>Hatsukaichi</t>
  </si>
  <si>
    <t>2- Miyahamaonsen</t>
  </si>
  <si>
    <t>Wanosato Kyoto Musee</t>
  </si>
  <si>
    <t>276, Kitagomoncho, Higashiyama-ku</t>
  </si>
  <si>
    <t>JP000800</t>
  </si>
  <si>
    <t>Hotel Resol Trinity Osaka</t>
  </si>
  <si>
    <t>2-6-6, Koraibashi Chuo Ward</t>
  </si>
  <si>
    <t>JP003231</t>
  </si>
  <si>
    <t>Hotel SANSUI Naha</t>
  </si>
  <si>
    <t>2-25-1 Tsuji</t>
  </si>
  <si>
    <t>JP002501</t>
  </si>
  <si>
    <t>LiVEMAX RESORT Sakurajima-seafront</t>
  </si>
  <si>
    <t>Tarumizu</t>
  </si>
  <si>
    <t>1-194 Kinkocho</t>
  </si>
  <si>
    <t>JP004300</t>
  </si>
  <si>
    <t>Hilton Tokyo Narita Airport</t>
  </si>
  <si>
    <t>456 Kosuge</t>
  </si>
  <si>
    <t>JP003925</t>
  </si>
  <si>
    <t>Hotel Agora Regency Osaka Sakai</t>
  </si>
  <si>
    <t>Sakai</t>
  </si>
  <si>
    <t>4-45-1 Ebisujima-cho Sakai-ku</t>
  </si>
  <si>
    <t>JP003120</t>
  </si>
  <si>
    <t>Dai-ichi Takimotokan</t>
  </si>
  <si>
    <t>Noboribetsu</t>
  </si>
  <si>
    <t>55 Noboribetsu-onsen</t>
  </si>
  <si>
    <t>Richmond Hotel Fukuoka Tenjin</t>
  </si>
  <si>
    <t>4-8-25 Watanabe-dori, Chuo-ku</t>
  </si>
  <si>
    <t>JP005351</t>
  </si>
  <si>
    <t>Candeo Hotels Nagasaki Shinchi Chinatown</t>
  </si>
  <si>
    <t>Dozamachi 3-12</t>
  </si>
  <si>
    <t>JP005343</t>
  </si>
  <si>
    <t>Candeo Hotels Nankai Wakayama</t>
  </si>
  <si>
    <t>Wakayamaki-no, Wakayamashieki, 3-6 Higashikuramaecho</t>
  </si>
  <si>
    <t>JP002055</t>
  </si>
  <si>
    <t>Hotel Vista Sapporo Odori</t>
  </si>
  <si>
    <t>S3W5-16, Chuo-ku</t>
  </si>
  <si>
    <t>JP002311</t>
  </si>
  <si>
    <t>Hotel Meldia Shijo Kawaramachi</t>
  </si>
  <si>
    <t>Shimogyo-ku, Kawaramachi-dori Fukunaga-machi 354-2</t>
  </si>
  <si>
    <t>JP005330</t>
  </si>
  <si>
    <t>Fujisan Mishima Tokyu Hotel</t>
  </si>
  <si>
    <t>Mishima</t>
  </si>
  <si>
    <t>17-1 Ichiban-cho</t>
  </si>
  <si>
    <t>JP000690</t>
  </si>
  <si>
    <t>Citadines Namba Osaka</t>
  </si>
  <si>
    <t>3-5-25 Nippombashi Naniwa-ku, Osaka-shi</t>
  </si>
  <si>
    <t>JP000891</t>
  </si>
  <si>
    <t>Takasaki Washington Hotel Plaza</t>
  </si>
  <si>
    <t>Takasaki</t>
  </si>
  <si>
    <t>70 Yashima-cho</t>
  </si>
  <si>
    <t>JP000890</t>
  </si>
  <si>
    <t>Kofu Washington Hotel Plaza</t>
  </si>
  <si>
    <t>Kofu</t>
  </si>
  <si>
    <t>4-3-5 Chuo</t>
  </si>
  <si>
    <t>Shizuoka Kita Washington Hotel Plaza</t>
  </si>
  <si>
    <t>Shizuoka</t>
  </si>
  <si>
    <t>11-1 Shichiken-cho Aoi-ku</t>
  </si>
  <si>
    <t>JP000872</t>
  </si>
  <si>
    <t>Gifu Washington Hotel Plaza</t>
  </si>
  <si>
    <t>7-7-4 Kanda-cho</t>
  </si>
  <si>
    <t>JP000857</t>
  </si>
  <si>
    <t>Hakata Excel Hotel Tokyu</t>
  </si>
  <si>
    <t>4-6-7 Nakasu Hakata-ku</t>
  </si>
  <si>
    <t>JP000867</t>
  </si>
  <si>
    <t>Nara Washington Hotel Plaza</t>
  </si>
  <si>
    <t>31-1 Shimosanjo-cho</t>
  </si>
  <si>
    <t>JP000390</t>
  </si>
  <si>
    <t>Kichijoji Tokyu REI Hotel</t>
  </si>
  <si>
    <t>1-6-3, Kichijojiminamicho</t>
  </si>
  <si>
    <t>JP001411</t>
  </si>
  <si>
    <t>Kobe Sannomiya Tokyu REI Hotel</t>
  </si>
  <si>
    <t>6-1-5 Kumoidori Chuo-ku</t>
  </si>
  <si>
    <t>JP001723</t>
  </si>
  <si>
    <t>Matsuyama Tokyu REI Hotel</t>
  </si>
  <si>
    <t>3-3-1, Ichiban-cho</t>
  </si>
  <si>
    <t>JP000866</t>
  </si>
  <si>
    <t>Tokushima Washington Hotel Plaza</t>
  </si>
  <si>
    <t>1-61-1 Oomichi</t>
  </si>
  <si>
    <t>JP000873</t>
  </si>
  <si>
    <t>Hakata Nakasu Washington Hotel Plaza</t>
  </si>
  <si>
    <t>2-8-28 Nakasu, Hakata-ku</t>
  </si>
  <si>
    <t>JP000898</t>
  </si>
  <si>
    <t>Kumamoto Washington Hotel Plaza</t>
  </si>
  <si>
    <t>2-3-10 Shimotori</t>
  </si>
  <si>
    <t>JP000871</t>
  </si>
  <si>
    <t>Kagoshima Washington Hotel Plaza</t>
  </si>
  <si>
    <t>12-1 Yamanokuchi-cho</t>
  </si>
  <si>
    <t>JP000874</t>
  </si>
  <si>
    <t>Kurume Washington Hotel Plaza</t>
  </si>
  <si>
    <t>Kurume</t>
  </si>
  <si>
    <t>34-2 Higashi-machi</t>
  </si>
  <si>
    <t>JP000903</t>
  </si>
  <si>
    <t>Okayama Washington Hotel Plaza</t>
  </si>
  <si>
    <t>3-6-201 Honmachi, Kita-ku</t>
  </si>
  <si>
    <t>JP000869</t>
  </si>
  <si>
    <t>Tottori Washington Hotel Plaza</t>
  </si>
  <si>
    <t>Tottori</t>
  </si>
  <si>
    <t>102 Higashihonji-cho</t>
  </si>
  <si>
    <t>JP000868</t>
  </si>
  <si>
    <t>Yonago Washington Hotel Plaza</t>
  </si>
  <si>
    <t>Yonago</t>
  </si>
  <si>
    <t>125 Meiji-cho</t>
  </si>
  <si>
    <t>JP000875</t>
  </si>
  <si>
    <t>Shimane Hamada Washington Hotel Plaza</t>
  </si>
  <si>
    <t>Hamada</t>
  </si>
  <si>
    <t>4177 Kurokawa-cho</t>
  </si>
  <si>
    <t>JP000905</t>
  </si>
  <si>
    <t>Shimonoseki Station West Washington Hotel Plaza</t>
  </si>
  <si>
    <t>1-4-1 Yamato-machi</t>
  </si>
  <si>
    <t>JP001457</t>
  </si>
  <si>
    <t>Nagoya Tokyu Hotel</t>
  </si>
  <si>
    <t>4-6-8 Sakae, Naka-ku</t>
  </si>
  <si>
    <t>JP000091</t>
  </si>
  <si>
    <t>Smile Hotel Sugamo</t>
  </si>
  <si>
    <t>2-4-7 Sugamo Toshima-ku</t>
  </si>
  <si>
    <t>JP003991</t>
  </si>
  <si>
    <t>Smile Hotel Nihombashi - Mitsukoshimae</t>
  </si>
  <si>
    <t>1-4-14 Nihonbashi Honcho Chuo-ku</t>
  </si>
  <si>
    <t>JP003994</t>
  </si>
  <si>
    <t>Katsuura Hilltop Hotel &amp; Residence</t>
  </si>
  <si>
    <t>Katsuura</t>
  </si>
  <si>
    <t>441-1 Sawakura</t>
  </si>
  <si>
    <t>JP001799</t>
  </si>
  <si>
    <t>Sotetsu Fresa Inn Yokohama Totsuka</t>
  </si>
  <si>
    <t>16-8 Totsukacho Totsuka-ku</t>
  </si>
  <si>
    <t>JP001805</t>
  </si>
  <si>
    <t>Sotetsu Fresa Inn Kamakura Ofuna Station Kasamaguchi</t>
  </si>
  <si>
    <t>1-26-5 Ofuna</t>
  </si>
  <si>
    <t>JP001803</t>
  </si>
  <si>
    <t>Sotetsu Fresa Inn Fujisawa Shonandai</t>
  </si>
  <si>
    <t>2-12-6 Shonandai</t>
  </si>
  <si>
    <t>JP002555</t>
  </si>
  <si>
    <t>Hotel Livemax Osaka Kadoma</t>
  </si>
  <si>
    <t>15-24 Shimbashicho</t>
  </si>
  <si>
    <t>JP002798</t>
  </si>
  <si>
    <t>Tokyo Bay Shiomi Prince Hotel</t>
  </si>
  <si>
    <t>2-8-16 Shiomi</t>
  </si>
  <si>
    <t>JP005486</t>
  </si>
  <si>
    <t>Hotel Grand Bach Sendai</t>
  </si>
  <si>
    <t>3-7-33 Tsutsujigaoka, Sendai, Japan</t>
  </si>
  <si>
    <t>JP002457</t>
  </si>
  <si>
    <t>Hotel Livemax Fukushima Koriyama Ekimae</t>
  </si>
  <si>
    <t>2-14-10 Ekimae Koriyama</t>
  </si>
  <si>
    <t>JP002568</t>
  </si>
  <si>
    <t>Hotel Livemax Toyama</t>
  </si>
  <si>
    <t>Toyama</t>
  </si>
  <si>
    <t>5-2 Shinsakuramachi</t>
  </si>
  <si>
    <t>JP001441</t>
  </si>
  <si>
    <t>The Hotel Seiryu Kyoto Kiyomizu</t>
  </si>
  <si>
    <t>2-204-2 Kiyomizu Higashiyama-ku</t>
  </si>
  <si>
    <t>Hotel Villa Fontaine Grand Haneda Airport</t>
  </si>
  <si>
    <t>2-7-1 Hanedakuko, Oota</t>
  </si>
  <si>
    <t>Hotel Villa Fontaine Premier Haneda Airport</t>
  </si>
  <si>
    <t>2-7-1 Hanedakuko, Oota, Tokyo, Japan</t>
  </si>
  <si>
    <t>Hotel Front Inn Fukuoka airport</t>
  </si>
  <si>
    <t>Shime</t>
  </si>
  <si>
    <t>Befu 2-18-1</t>
  </si>
  <si>
    <t>JP000788</t>
  </si>
  <si>
    <t>Lequ Okinawa Chatan Spa &amp; Resort</t>
  </si>
  <si>
    <t>34-2 Mihama</t>
  </si>
  <si>
    <t>JP003153</t>
  </si>
  <si>
    <t>Ibusuki Royal Hotel</t>
  </si>
  <si>
    <t>Ibusuki</t>
  </si>
  <si>
    <t>4232-1 Junicho</t>
  </si>
  <si>
    <t>JP000644</t>
  </si>
  <si>
    <t>EM Wellness Kurashino Hakko Lifestyle Resort</t>
  </si>
  <si>
    <t>Kitanakagusuku</t>
  </si>
  <si>
    <t>1478 Kishaba Nakagami-gun</t>
  </si>
  <si>
    <t>JP004254</t>
  </si>
  <si>
    <t>President Hotel Hakata</t>
  </si>
  <si>
    <t>1-23-5 Hakata Ekimae Hakata</t>
  </si>
  <si>
    <t>Hotel Villa Fontaine Grand Tokyo Ariake</t>
  </si>
  <si>
    <t>2-1-5 Ariake, Koto-ku, Tokyo, Japan</t>
  </si>
  <si>
    <t>JP001155</t>
  </si>
  <si>
    <t>Dormy Inn Takamatsu</t>
  </si>
  <si>
    <t>1-10-10 Kawara-machi</t>
  </si>
  <si>
    <t>JP001156</t>
  </si>
  <si>
    <t>Dormy Inn Takasaki Natural Hot Spring</t>
  </si>
  <si>
    <t>55-1 Ara-machi</t>
  </si>
  <si>
    <t>JP001076</t>
  </si>
  <si>
    <t>Dormy Inn Tomakomai Natural Hot Spring</t>
  </si>
  <si>
    <t>2 -1-22 Nishikimachi</t>
  </si>
  <si>
    <t>JP001046</t>
  </si>
  <si>
    <t>Dormy Inn Wakkanai Natural Hot Spring</t>
  </si>
  <si>
    <t>Wakkanai</t>
  </si>
  <si>
    <t>2-7-13, Chuo</t>
  </si>
  <si>
    <t>APA Hotel Saitama Yatsuka Ekimae</t>
  </si>
  <si>
    <t>Soka</t>
  </si>
  <si>
    <t>1-7-20 Sezaki</t>
  </si>
  <si>
    <t>JP001049</t>
  </si>
  <si>
    <t>Dormy Inn PREMIUM Kushiro</t>
  </si>
  <si>
    <t>Kushiro</t>
  </si>
  <si>
    <t>2-1 Kita-odori</t>
  </si>
  <si>
    <t>JP001045</t>
  </si>
  <si>
    <t>Dormy Inn Asahikawa Natural Hot Spring</t>
  </si>
  <si>
    <t>964-1, 6 Chome, 5 Jo-dori</t>
  </si>
  <si>
    <t>JP001125</t>
  </si>
  <si>
    <t>Dormy Inn Himeji Natural Hot Spring</t>
  </si>
  <si>
    <t>160-2 Toyozawa-cho</t>
  </si>
  <si>
    <t>JP001116</t>
  </si>
  <si>
    <t>Dormy Inn Kitami Natural Hot Spring</t>
  </si>
  <si>
    <t>Kitami</t>
  </si>
  <si>
    <t>2-7-1, Kita 4Jo</t>
  </si>
  <si>
    <t>JP001064</t>
  </si>
  <si>
    <t>Dormy Inn Mishima Natural Hot Spring</t>
  </si>
  <si>
    <t>3-18-33 Omiya-cho</t>
  </si>
  <si>
    <t>JP001117</t>
  </si>
  <si>
    <t>Dormy Inn Niigata Natural Hot Spring</t>
  </si>
  <si>
    <t>Niigata</t>
  </si>
  <si>
    <t>1-7-14 Akashi</t>
  </si>
  <si>
    <t>JP001078</t>
  </si>
  <si>
    <t>Dormy Inn Obihiro Natural Hot Spring</t>
  </si>
  <si>
    <t>Obihiro</t>
  </si>
  <si>
    <t>11-1, Minami 9 chome Nishi 2 jo</t>
  </si>
  <si>
    <t>JP001077</t>
  </si>
  <si>
    <t>Dormy Inn Premium Otaru Natural Hot Spring</t>
  </si>
  <si>
    <t>3-9-1, Inaho</t>
  </si>
  <si>
    <t>JP002077</t>
  </si>
  <si>
    <t>HOTEL VISTA Matsuyama</t>
  </si>
  <si>
    <t>3-chome-3-5 Ichibancho</t>
  </si>
  <si>
    <t>JP001436</t>
  </si>
  <si>
    <t>Miyako Resort Shima Bayside Terrace</t>
  </si>
  <si>
    <t>Shima</t>
  </si>
  <si>
    <t>3618-33, Ugata, Ago-cho</t>
  </si>
  <si>
    <t>Akasaka Excel Hotel Tokyu</t>
  </si>
  <si>
    <t>2-14-3 Nagata-cho, Chiyoda-ku</t>
  </si>
  <si>
    <t>JP002471</t>
  </si>
  <si>
    <t>Hotel Livemax Shinjuku Kabukicho Meijidori</t>
  </si>
  <si>
    <t>2-3-23 Kabukicho Shinjuku</t>
  </si>
  <si>
    <t>Hotel Trusty Shinsaibashi</t>
  </si>
  <si>
    <t>3 Chome-3-17 Minamisenba Chuo-ku</t>
  </si>
  <si>
    <t>Hotel Trusty Kobe Kyukyoryuchi</t>
  </si>
  <si>
    <t>63, Naniwamachi Chuo-ku</t>
  </si>
  <si>
    <t>JP002601</t>
  </si>
  <si>
    <t>Hotel Livemax Okayama West</t>
  </si>
  <si>
    <t>29-4 Ekimotomachi</t>
  </si>
  <si>
    <t>JP001385</t>
  </si>
  <si>
    <t>Hotel Sunflex Kagoshima</t>
  </si>
  <si>
    <t>19-14 Horiecho</t>
  </si>
  <si>
    <t>JP001409</t>
  </si>
  <si>
    <t>Hotel Trusty Nagoya Shirakawa</t>
  </si>
  <si>
    <t>2-7-13 Sakae, Naka-ku</t>
  </si>
  <si>
    <t>JP001487</t>
  </si>
  <si>
    <t>Resorpia Atami</t>
  </si>
  <si>
    <t>13-93 Higashikaigan-cho</t>
  </si>
  <si>
    <t>JP001410</t>
  </si>
  <si>
    <t>Resorpia Kumihama</t>
  </si>
  <si>
    <t>Kyotango</t>
  </si>
  <si>
    <t>1302-2 Minatomiya Kumihama-cho Kyotango</t>
  </si>
  <si>
    <t>JP001419</t>
  </si>
  <si>
    <t>Resorpia Beppu</t>
  </si>
  <si>
    <t>7-1 Horita</t>
  </si>
  <si>
    <t>JP001415</t>
  </si>
  <si>
    <t>Sun Members Kyoto Saga</t>
  </si>
  <si>
    <t>27-1 Saga Hirosawaminamino-Cho Ukyou-Ku</t>
  </si>
  <si>
    <t>JP001363</t>
  </si>
  <si>
    <t>Best Western Hotel Fino Shin-Yokohama</t>
  </si>
  <si>
    <t>Shin-Yokohama, Kohoku-ku</t>
  </si>
  <si>
    <t>JP000988</t>
  </si>
  <si>
    <t>Best Western Hotel Fino Tokyo Akasaka</t>
  </si>
  <si>
    <t>3-7-12 Akasaka</t>
  </si>
  <si>
    <t>JP002352</t>
  </si>
  <si>
    <t>Hotel Resol Trinity Hakata</t>
  </si>
  <si>
    <t>4-4-10 Nakasu Hakata-ku</t>
  </si>
  <si>
    <t>JP000923</t>
  </si>
  <si>
    <t>Hotel The Rock</t>
  </si>
  <si>
    <t>1-chome-9-35 Itachibori Nishi-ku</t>
  </si>
  <si>
    <t>JP002168</t>
  </si>
  <si>
    <t>SANCO INN Grande NAGOYA</t>
  </si>
  <si>
    <t>Meieki 3 chome 21-7, Nakamura</t>
  </si>
  <si>
    <t>JP001447</t>
  </si>
  <si>
    <t>Tabino Hotel Kashima</t>
  </si>
  <si>
    <t>Kamisu</t>
  </si>
  <si>
    <t>1-64-36, Hiraizumi</t>
  </si>
  <si>
    <t>JP002592</t>
  </si>
  <si>
    <t>Hotel Livemax BUDGET Nagoya</t>
  </si>
  <si>
    <t>3-1-22 Otobashi Nakagawa-ku</t>
  </si>
  <si>
    <t>JP002529</t>
  </si>
  <si>
    <t>HOTEL LiVEMAX Kyoto Ekimae</t>
  </si>
  <si>
    <t>713 Ebisunocho Shimogyo-ku</t>
  </si>
  <si>
    <t>JP002559</t>
  </si>
  <si>
    <t>HOTEL LiVEMAX Esaka</t>
  </si>
  <si>
    <t>Suita</t>
  </si>
  <si>
    <t>2-7 Enokicho</t>
  </si>
  <si>
    <t>JP002593</t>
  </si>
  <si>
    <t>HOTEL LiVEMAX Shin-Osaka</t>
  </si>
  <si>
    <t>1-15-7 Higashinakajima Yodogawa-ku</t>
  </si>
  <si>
    <t>JP002537</t>
  </si>
  <si>
    <t>HOTEL LiVEMAX Amagasaki</t>
  </si>
  <si>
    <t>119-1 Nishimisonocho</t>
  </si>
  <si>
    <t>JP001029</t>
  </si>
  <si>
    <t>Hotel Monterey KOBE</t>
  </si>
  <si>
    <t>2-11-13 Shimoyamatedori</t>
  </si>
  <si>
    <t>JP002523</t>
  </si>
  <si>
    <t>HOTEL LiVEMAX Kawasaki Ekimae</t>
  </si>
  <si>
    <t>2-20-8 Minamisaiwaicho Saiwai-ku</t>
  </si>
  <si>
    <t>JP002498</t>
  </si>
  <si>
    <t>HOTEL LiVEMAX Yokohama Tsurumi</t>
  </si>
  <si>
    <t>1-21-13 Tsurumi-chuo Tsurumi-ku</t>
  </si>
  <si>
    <t>JP002530</t>
  </si>
  <si>
    <t>HOTEL LiVEMAX Hiratsuka Ekimae</t>
  </si>
  <si>
    <t>Hiratsuka</t>
  </si>
  <si>
    <t>1-26 Akashicho</t>
  </si>
  <si>
    <t>JP002526</t>
  </si>
  <si>
    <t>HOTEL LiVEMAX Sagamihara</t>
  </si>
  <si>
    <t>4-15-11 Fuchinobe Chuo-ku</t>
  </si>
  <si>
    <t>JP002509</t>
  </si>
  <si>
    <t>Hotel Livemax Budget Fuchu</t>
  </si>
  <si>
    <t>Fuchu</t>
  </si>
  <si>
    <t>3-8-5 Miyanishicho</t>
  </si>
  <si>
    <t>JP002472</t>
  </si>
  <si>
    <t>HOTEL LiVEMAX Korakuen</t>
  </si>
  <si>
    <t>3-1-2 Koishikawa Bunkyo-ku</t>
  </si>
  <si>
    <t>JP002516</t>
  </si>
  <si>
    <t>HOTEL LiVEMAX Higashi-Ueno</t>
  </si>
  <si>
    <t>3-5-1 Motoasakusa Taito-ku</t>
  </si>
  <si>
    <t>JP001215</t>
  </si>
  <si>
    <t>ICI HOTEL Tokyo Hatchobori</t>
  </si>
  <si>
    <t>3-26-11 Hachobori, Chuo-ku</t>
  </si>
  <si>
    <t>JP002260</t>
  </si>
  <si>
    <t>Doyanen Hotels Bakuro</t>
  </si>
  <si>
    <t>2-chome-8-12 Haginochaya Nishinari-ku</t>
  </si>
  <si>
    <t>Garden Terrace Fukuoka Hotel &amp; Resort</t>
  </si>
  <si>
    <t>2-chome-3-55 Odo Nishi-ku</t>
  </si>
  <si>
    <t>JP002826</t>
  </si>
  <si>
    <t>Ace Hotel Kyoto</t>
  </si>
  <si>
    <t>245-2 Aneyakojidori Higashinotoin-nishiiru Kurumayacho</t>
  </si>
  <si>
    <t>JP003914</t>
  </si>
  <si>
    <t>Nagoya Kanko Hotel</t>
  </si>
  <si>
    <t>1-19-30 Nishiki, Naka-ku</t>
  </si>
  <si>
    <t>JP000058</t>
  </si>
  <si>
    <t>Hotel Granvia Osaka</t>
  </si>
  <si>
    <t>3-1-1 Umeda Kita-ku</t>
  </si>
  <si>
    <t>JP000791</t>
  </si>
  <si>
    <t>Shin-Osaka Esaka Tokyu REI HOTEL</t>
  </si>
  <si>
    <t>9-6 Toyotsu-cho</t>
  </si>
  <si>
    <t>JP000054</t>
  </si>
  <si>
    <t>Keio Plaza Hotel Sapporo</t>
  </si>
  <si>
    <t>2-1 North 5 West 7,Chuou-ku</t>
  </si>
  <si>
    <t>JP004249</t>
  </si>
  <si>
    <t>Shiraraso Grand Hotel</t>
  </si>
  <si>
    <t>Shirahama</t>
  </si>
  <si>
    <t>868 Shirahama Nishimuro</t>
  </si>
  <si>
    <t>JP000728</t>
  </si>
  <si>
    <t>Shibuya Tokyu REI Hotel</t>
  </si>
  <si>
    <t>1-24-10 Shibuya</t>
  </si>
  <si>
    <t>JP000578</t>
  </si>
  <si>
    <t>Ark Hotel Osaka Shinsaibashi</t>
  </si>
  <si>
    <t>1-19-18, Shimanouchi Chuo-ku</t>
  </si>
  <si>
    <t>Hotel Keihan Kyobashi GRANDE</t>
  </si>
  <si>
    <t>2-1-38 Higashinoda-chou Miyakojima-ku</t>
  </si>
  <si>
    <t>JP000049</t>
  </si>
  <si>
    <t>Hotel Keihan Tenmabashi</t>
  </si>
  <si>
    <t>1-2-10 Tanimachi Chuo-ku</t>
  </si>
  <si>
    <t>JP002589</t>
  </si>
  <si>
    <t>HOTEL LiVEMAX Nagoya Kanayama</t>
  </si>
  <si>
    <t>4-8-19 Masaki Naka</t>
  </si>
  <si>
    <t>JP003137</t>
  </si>
  <si>
    <t>Hotel Elcient Osaka Umeda</t>
  </si>
  <si>
    <t>1-2-7 Sonezaki, Kita-ku</t>
  </si>
  <si>
    <t>JP003307</t>
  </si>
  <si>
    <t>Tokyustay Hakodate Asaichi Akarinoyu</t>
  </si>
  <si>
    <t>22-1-1 Ohtemachi</t>
  </si>
  <si>
    <t>JP001218</t>
  </si>
  <si>
    <t>MONday Apart UENO-SHIN-OKACHIMACHI</t>
  </si>
  <si>
    <t>1-27-11 Higashiueno, Taito-ku</t>
  </si>
  <si>
    <t>JP001990</t>
  </si>
  <si>
    <t>MONday Apart Premium NIHONBASHI</t>
  </si>
  <si>
    <t>4-1-5 Nihonbashi Honmachi, Chuo-ku</t>
  </si>
  <si>
    <t>JP001204</t>
  </si>
  <si>
    <t>MONday Apart Nihonbashi Ningyocho(old MONday Apart Premium NIHONBASHI SUITENGUMAE)</t>
  </si>
  <si>
    <t>1-34-5 Nihonbashikakigaracho, Chuo-ku</t>
  </si>
  <si>
    <t>Minn Nishikasai</t>
  </si>
  <si>
    <t>3-13-17 Nishikasai, Edogawa-ku</t>
  </si>
  <si>
    <t>JP001217</t>
  </si>
  <si>
    <t>MONday Apart Hamamatsucho Daimon</t>
  </si>
  <si>
    <t>1-10-4 Shibadaimon Minatoku</t>
  </si>
  <si>
    <t>JP001203</t>
  </si>
  <si>
    <t>MONday Apart Premium Hamamatsucho</t>
  </si>
  <si>
    <t>1-13-19 Shiba Minatoku</t>
  </si>
  <si>
    <t>JP001161</t>
  </si>
  <si>
    <t>Hotel Nord Otaru</t>
  </si>
  <si>
    <t>1-4-16 Ironai</t>
  </si>
  <si>
    <t>JP001295</t>
  </si>
  <si>
    <t>Dormy Inn Kobe Motomachi Natural Hot Springs</t>
  </si>
  <si>
    <t>2-5-1 Sakaemachidori Chuo-ku</t>
  </si>
  <si>
    <t>Hasuwa Inn</t>
  </si>
  <si>
    <t>Kawaminami Yufuin, Yufu, Japan</t>
  </si>
  <si>
    <t>JP002761</t>
  </si>
  <si>
    <t>Ureshino Kanko Hotel Taishoya</t>
  </si>
  <si>
    <t>Otsu-2276-1 Ureshinomachi Oaza Shimojuku</t>
  </si>
  <si>
    <t>JP003869</t>
  </si>
  <si>
    <t>Centurion Hotel &amp; Spa Vintage Kobe</t>
  </si>
  <si>
    <t>1-1-6 Minatojima, Chuo-ku</t>
  </si>
  <si>
    <t>JP002683</t>
  </si>
  <si>
    <t>Mercure Kyoto Station</t>
  </si>
  <si>
    <t>288 Aburanokojicho Shimogyo Ku</t>
  </si>
  <si>
    <t>JP002487</t>
  </si>
  <si>
    <t>Hotel Livemax Nippori, Tokyo</t>
  </si>
  <si>
    <t>3-2-12 Yanaka Taito</t>
  </si>
  <si>
    <t>JP002490</t>
  </si>
  <si>
    <t>HOTEL LiVEMAX Yokohama Kannai</t>
  </si>
  <si>
    <t>4-117 Isazakicho Naka</t>
  </si>
  <si>
    <t>JP001367</t>
  </si>
  <si>
    <t>Best Western Plus Fukuoka Tenjin-minami</t>
  </si>
  <si>
    <t>3 Chome-13-19 Haruyoshi</t>
  </si>
  <si>
    <t>JP002447</t>
  </si>
  <si>
    <t>Hotel Livemax BUDGET Sapporo</t>
  </si>
  <si>
    <t>3-1-26 Minami 9 -Jo Nishi Chuo-ku</t>
  </si>
  <si>
    <t>JP001555</t>
  </si>
  <si>
    <t>Sapporo Tokyu REI Hotel</t>
  </si>
  <si>
    <t>5-1, Nishi, Minami 4 Jo, Chuo-ku Sapporo</t>
  </si>
  <si>
    <t>JP001580</t>
  </si>
  <si>
    <t>Smile Hotel Shimonoseki</t>
  </si>
  <si>
    <t>4-4-1 Takezaki-cho</t>
  </si>
  <si>
    <t>JP004301</t>
  </si>
  <si>
    <t>International Garden Hotel Narita</t>
  </si>
  <si>
    <t>241-1 Yoshikura</t>
  </si>
  <si>
    <t>Kawagoe Prince Hotel</t>
  </si>
  <si>
    <t>Kawagoe</t>
  </si>
  <si>
    <t>1-22 Shintomi-cho Koga</t>
  </si>
  <si>
    <t>JP001331</t>
  </si>
  <si>
    <t>Washington R&amp;B Hotel Sendai Higashiguchi</t>
  </si>
  <si>
    <t>1-4-25 Wakabayashi-ku Shintera</t>
  </si>
  <si>
    <t>JP001791</t>
  </si>
  <si>
    <t>Comfort Hotel Ishigaki Island</t>
  </si>
  <si>
    <t>340 Maezato</t>
  </si>
  <si>
    <t>JP001270</t>
  </si>
  <si>
    <t>Hotel Mystays Premier Sapporo</t>
  </si>
  <si>
    <t>2-2-10 Minamikujonishi, Chuo</t>
  </si>
  <si>
    <t>JP004146</t>
  </si>
  <si>
    <t>Sapporo View Hotel Odori Park</t>
  </si>
  <si>
    <t>Nishi 8-chome,Odori,Chuo-ku</t>
  </si>
  <si>
    <t>JP001964</t>
  </si>
  <si>
    <t>Sotetsu Fresa Inn Hamamatsucho Daimon</t>
  </si>
  <si>
    <t>1-2-7 Shiba-Daimon Minato-ku</t>
  </si>
  <si>
    <t>JP003179</t>
  </si>
  <si>
    <t>Sotetsu Fresa Inn Tokyo Kyobashi</t>
  </si>
  <si>
    <t>2-11-1 Kyobashi Chuo-ku</t>
  </si>
  <si>
    <t>Mielparque Osaka Hotel</t>
  </si>
  <si>
    <t>4-2-1 Miyahara Yodogawa-ku</t>
  </si>
  <si>
    <t>JP004051</t>
  </si>
  <si>
    <t>Hotel Star Plaza Ikebukuro</t>
  </si>
  <si>
    <t>2-10-2 Ikebukuro Toshima</t>
  </si>
  <si>
    <t>JP000936</t>
  </si>
  <si>
    <t>HOTEL IL PALAZZO</t>
  </si>
  <si>
    <t>3-13-1 Haruyoshi, Chuo Ku</t>
  </si>
  <si>
    <t>JP000109</t>
  </si>
  <si>
    <t>Agora Place Osaka Namba</t>
  </si>
  <si>
    <t>1-9-7 Sennichi-mae Chuo-ku</t>
  </si>
  <si>
    <t>JP000013</t>
  </si>
  <si>
    <t>Hotel Osaka Keiko</t>
  </si>
  <si>
    <t>2-3-6, Kouzu, Chuo-ku Chuo-ku</t>
  </si>
  <si>
    <t>Chisun Inn Kamata</t>
  </si>
  <si>
    <t>4-23-13 kamata,oota-ku,tokyo</t>
  </si>
  <si>
    <t>JP000468</t>
  </si>
  <si>
    <t>Hotel MyStays Sakaisuji Honmachi</t>
  </si>
  <si>
    <t>1-4-8 Awaji-machi Chuo-ku</t>
  </si>
  <si>
    <t>JP002506</t>
  </si>
  <si>
    <t>Hotel Livemax Naha</t>
  </si>
  <si>
    <t>2-2-7 Kume</t>
  </si>
  <si>
    <t>JP000786</t>
  </si>
  <si>
    <t>Vessel Hotel Campana Okinawa</t>
  </si>
  <si>
    <t>9-22 Mihama, Chatan Cho Nakagami-gun</t>
  </si>
  <si>
    <t>JP000729</t>
  </si>
  <si>
    <t>IAM Hotel</t>
  </si>
  <si>
    <t>1-5-13 Sennichimae, Chuo-ku</t>
  </si>
  <si>
    <t>JP004242</t>
  </si>
  <si>
    <t>Rembrandt style Gotemba Komakado</t>
  </si>
  <si>
    <t>1925-170, Koyama</t>
  </si>
  <si>
    <t>JP001571</t>
  </si>
  <si>
    <t>Smile Hotel Sasebo</t>
  </si>
  <si>
    <t>Sasebo</t>
  </si>
  <si>
    <t>8-8 Tokiwacho</t>
  </si>
  <si>
    <t>JP001543</t>
  </si>
  <si>
    <t>Kariyushi LCH Resort</t>
  </si>
  <si>
    <t>1996 Kise</t>
  </si>
  <si>
    <t>JP001600</t>
  </si>
  <si>
    <t>Smile Hotel Shonan Fujisawa</t>
  </si>
  <si>
    <t>19-12 Minamifujisawa</t>
  </si>
  <si>
    <t>JP002970</t>
  </si>
  <si>
    <t>THE KNOT Hiroshima</t>
  </si>
  <si>
    <t>3-1-1 Otemachi</t>
  </si>
  <si>
    <t>M's Hotel Nijojo Oike</t>
  </si>
  <si>
    <t>134 Sanboomiya-cho, Nakagyo-ku</t>
  </si>
  <si>
    <t>Best Western The Japonais Yonezawa</t>
  </si>
  <si>
    <t>Yonezawa</t>
  </si>
  <si>
    <t>2-5-22 Shimohanazawa</t>
  </si>
  <si>
    <t>JP000209</t>
  </si>
  <si>
    <t>Shinjuku Washington Hotel Main</t>
  </si>
  <si>
    <t>3-2-9 Nishishinjuku Shinjuku-ku</t>
  </si>
  <si>
    <t>JP000782</t>
  </si>
  <si>
    <t>Shibuya Excel Hotel Tokyu</t>
  </si>
  <si>
    <t>1-12-2, Dogenzaka Shibuya-ku</t>
  </si>
  <si>
    <t>JP001180</t>
  </si>
  <si>
    <t>Luxcare Hotel</t>
  </si>
  <si>
    <t>2-2-15 Tanimachi Chuo</t>
  </si>
  <si>
    <t>JP002483</t>
  </si>
  <si>
    <t>Hotel Livemax Hakata Nakasu</t>
  </si>
  <si>
    <t>5-4-21 Nakasu, Hakataku</t>
  </si>
  <si>
    <t>JP000915</t>
  </si>
  <si>
    <t>Dotonbori Crystal Exe</t>
  </si>
  <si>
    <t>Kawarayamachi 3-6-15</t>
  </si>
  <si>
    <t>JP005385</t>
  </si>
  <si>
    <t>Crystal Villa SHIRAHAMA</t>
  </si>
  <si>
    <t>2399-3524, Katata</t>
  </si>
  <si>
    <t>Tenza Hotel at Sendai Station</t>
  </si>
  <si>
    <t>4-6-28 Tsutsujigaoka Miyagino</t>
  </si>
  <si>
    <t>JP001629</t>
  </si>
  <si>
    <t>Smile Hotel Shizuoka Yoshida IC</t>
  </si>
  <si>
    <t>Yoshida</t>
  </si>
  <si>
    <t>1005 Kando</t>
  </si>
  <si>
    <t>JP000884</t>
  </si>
  <si>
    <t>Hotel Blion Naha</t>
  </si>
  <si>
    <t>2-15-13 Matsuyama</t>
  </si>
  <si>
    <t>JP003924</t>
  </si>
  <si>
    <t>Agora Place Tokyo Asakusa</t>
  </si>
  <si>
    <t>2-2-9 Kotobuki Taito-ku</t>
  </si>
  <si>
    <t>JP000950</t>
  </si>
  <si>
    <t>Naha Beach Side Hotel</t>
  </si>
  <si>
    <t>3-2-36 Tsuji</t>
  </si>
  <si>
    <t>JP000928</t>
  </si>
  <si>
    <t>GRG Hotel Naha</t>
  </si>
  <si>
    <t>2-16-10 Matsuyama</t>
  </si>
  <si>
    <t>Comfort Inn Naha Tomari Port</t>
  </si>
  <si>
    <t>3-1-4 Maejima</t>
  </si>
  <si>
    <t>JP000709</t>
  </si>
  <si>
    <t>Hotel Princess Garden</t>
  </si>
  <si>
    <t>2-23-7 Kamiosaki Shinagawa-ku</t>
  </si>
  <si>
    <t>JP001665</t>
  </si>
  <si>
    <t>Almont Hotel Naha Omoromachi</t>
  </si>
  <si>
    <t>4-3-8 Omoromachi</t>
  </si>
  <si>
    <t>JP001688</t>
  </si>
  <si>
    <t>Smile Hotel Okinawa Naha</t>
  </si>
  <si>
    <t>3-24-1 Maejima</t>
  </si>
  <si>
    <t>JP002515</t>
  </si>
  <si>
    <t>HOTEL LiVEMAX Fuchu Annex</t>
  </si>
  <si>
    <t>3-4-14 Kotobuki-cho, Fuchu-shi</t>
  </si>
  <si>
    <t>JP001390</t>
  </si>
  <si>
    <t>Miyako Hotel Gifu Nagaragawa</t>
  </si>
  <si>
    <t>2695-2 Nagara Fukumitsu</t>
  </si>
  <si>
    <t>JP000996</t>
  </si>
  <si>
    <t>GRG Hotel Naha Higashimachi</t>
  </si>
  <si>
    <t>6-16 Higashimachi, naha</t>
  </si>
  <si>
    <t>Hotel Kirishima Castle</t>
  </si>
  <si>
    <t>3878-49 Takachiho, Makizono-cho</t>
  </si>
  <si>
    <t>JP002552</t>
  </si>
  <si>
    <t>HOTEL LiVEMAX Kobe</t>
  </si>
  <si>
    <t>1-2-8 Mizukidori hyougo-ku</t>
  </si>
  <si>
    <t>JP002429</t>
  </si>
  <si>
    <t>Hotel Osaka Castle</t>
  </si>
  <si>
    <t>1-1 Tenmabashi-Kyomachi Chuo-ku</t>
  </si>
  <si>
    <t>JP001941</t>
  </si>
  <si>
    <t>Hotel Palm Royal Naha Kokusai Street</t>
  </si>
  <si>
    <t>3-9-10 Makishi</t>
  </si>
  <si>
    <t>JP001442</t>
  </si>
  <si>
    <t>Miyakojima Tokyu Hotel &amp; Resorts</t>
  </si>
  <si>
    <t>914 Shimojiaza-Yonaha</t>
  </si>
  <si>
    <t>JP000008</t>
  </si>
  <si>
    <t>Business Hotel Nissei</t>
  </si>
  <si>
    <t>4-31 Namba Sennichimae Chuo-ku</t>
  </si>
  <si>
    <t>JP005468</t>
  </si>
  <si>
    <t>Toyoko Inn Nara Oji-eki Minami-guchi</t>
  </si>
  <si>
    <t>Oji</t>
  </si>
  <si>
    <t>2-5-7, Oji</t>
  </si>
  <si>
    <t>JP001794</t>
  </si>
  <si>
    <t>Smile Hotel Premium Hakodate Goryokaku</t>
  </si>
  <si>
    <t>Honcho 8-15</t>
  </si>
  <si>
    <t>JP001700</t>
  </si>
  <si>
    <t>Dormy Inn Premium Nagasaki-ekimae</t>
  </si>
  <si>
    <t>2-29 Goto</t>
  </si>
  <si>
    <t>JP001134</t>
  </si>
  <si>
    <t>Dormy Inn Premium Shibuya Jingumae Hot Spring</t>
  </si>
  <si>
    <t>6-24-4 Jingumae, Shibuya-ku</t>
  </si>
  <si>
    <t>JP001120</t>
  </si>
  <si>
    <t>Dormy Inn Premium Wakayama Natural Hot Spring</t>
  </si>
  <si>
    <t>3-36 Misono-cho</t>
  </si>
  <si>
    <t>JP001071</t>
  </si>
  <si>
    <t>Hotel Dormy Inn Kagoshima Natural Hot Spring</t>
  </si>
  <si>
    <t>17-30 Nisisengoku-mach</t>
  </si>
  <si>
    <t>JP001699</t>
  </si>
  <si>
    <t>Smile Hotel Takaoka Ekimae</t>
  </si>
  <si>
    <t>Takaoka</t>
  </si>
  <si>
    <t>5-7-13 Ekinan</t>
  </si>
  <si>
    <t>JP001449</t>
  </si>
  <si>
    <t>Takuto Hotel Osaka Shinsaibashi</t>
  </si>
  <si>
    <t>3-6-8 Bakuromachi, Chuo Ku</t>
  </si>
  <si>
    <t>Pearl Hotel Yaesu</t>
  </si>
  <si>
    <t>1-2-6 Yaesu</t>
  </si>
  <si>
    <t>JP001594</t>
  </si>
  <si>
    <t>Smile Hotel Namba</t>
  </si>
  <si>
    <t>3-3-9 Saiwai-cho Naniwa-ku</t>
  </si>
  <si>
    <t>JP000699</t>
  </si>
  <si>
    <t>DoubleTree by Hilton Hotel Naha</t>
  </si>
  <si>
    <t>3-15 Higashi-machi</t>
  </si>
  <si>
    <t>JP001408</t>
  </si>
  <si>
    <t>Kanehide Kise Beach Palace</t>
  </si>
  <si>
    <t>115-2 Kise</t>
  </si>
  <si>
    <t>JP001406</t>
  </si>
  <si>
    <t>Kanehide Kise Country Club</t>
  </si>
  <si>
    <t>1107-1 Kise</t>
  </si>
  <si>
    <t>JP001407</t>
  </si>
  <si>
    <t>Kanehide Onna Marine View Palace</t>
  </si>
  <si>
    <t>497-3 Maeganeku Aza,Kunigami-gun</t>
  </si>
  <si>
    <t>JP003990</t>
  </si>
  <si>
    <t>Kamogawa Grand Tower</t>
  </si>
  <si>
    <t>Kamogawa</t>
  </si>
  <si>
    <t>834 Hiroba</t>
  </si>
  <si>
    <t>Hotel Trend Abeno Tennoji</t>
  </si>
  <si>
    <t>Asahimachi 1-1-24 2F, Osaka</t>
  </si>
  <si>
    <t>JP002505</t>
  </si>
  <si>
    <t>HOTEL LiVEMAX Chofu-Ekimae</t>
  </si>
  <si>
    <t>Chofu</t>
  </si>
  <si>
    <t>4-2-6 Fuda</t>
  </si>
  <si>
    <t>JP002514</t>
  </si>
  <si>
    <t>LiVEMAX AMMS CanNa Resort Villa</t>
  </si>
  <si>
    <t>Ginoza</t>
  </si>
  <si>
    <t>397-1 Kanna Kunigami-gun</t>
  </si>
  <si>
    <t>JP001836</t>
  </si>
  <si>
    <t>THE POCKET HOTEL Kyoto-Karasumagojo</t>
  </si>
  <si>
    <t>423 Matsuyacho Shimogyo-ku</t>
  </si>
  <si>
    <t>Hotel Bellmare</t>
  </si>
  <si>
    <t>Maizuru</t>
  </si>
  <si>
    <t>2002-3 Hama</t>
  </si>
  <si>
    <t>JP001605</t>
  </si>
  <si>
    <t>Ace Inn Matsuzaka</t>
  </si>
  <si>
    <t>Matsusaka</t>
  </si>
  <si>
    <t>516-1 Kyo-Machi</t>
  </si>
  <si>
    <t>JP002194</t>
  </si>
  <si>
    <t>Joytel Hotel Shinsekai Sakaisujidori</t>
  </si>
  <si>
    <t>2-10-9 Ebisuhigashi</t>
  </si>
  <si>
    <t>JP001455</t>
  </si>
  <si>
    <t>Hiyori Ocean Resort Okinawa</t>
  </si>
  <si>
    <t>1055-1 Nakadomari</t>
  </si>
  <si>
    <t>JP000753</t>
  </si>
  <si>
    <t>Sakura Sands Hotel</t>
  </si>
  <si>
    <t>1-9-36, Tateuribori, Nisi-ku</t>
  </si>
  <si>
    <t>JP002603</t>
  </si>
  <si>
    <t>HOTEL LiVEMAX Okayama Kurashiki Ekimae</t>
  </si>
  <si>
    <t>1-5-13, Achi</t>
  </si>
  <si>
    <t>JP003274</t>
  </si>
  <si>
    <t>Benikea Calton Hotel Fukuoka Tenjin</t>
  </si>
  <si>
    <t>1-14-15 Kiyokawa, Chuo-ku</t>
  </si>
  <si>
    <t>JP001587</t>
  </si>
  <si>
    <t>Smile Hotel Shizuoka</t>
  </si>
  <si>
    <t>23-5 Tenma-cho, Aoi-ku</t>
  </si>
  <si>
    <t>JP001238</t>
  </si>
  <si>
    <t>Southern Beach Hotel &amp; Resort OKINAWA</t>
  </si>
  <si>
    <t>Itoman</t>
  </si>
  <si>
    <t>1-6-1 Nishizaki</t>
  </si>
  <si>
    <t>JP001439</t>
  </si>
  <si>
    <t>SMILE SMART INN HAKATA</t>
  </si>
  <si>
    <t>3-5 Kamiyamachi</t>
  </si>
  <si>
    <t>JP001416</t>
  </si>
  <si>
    <t>Hakuba Tokyu Hotel</t>
  </si>
  <si>
    <t>Hakuba</t>
  </si>
  <si>
    <t>4688 Hokujo Kitaazumi-gun</t>
  </si>
  <si>
    <t>JP000010</t>
  </si>
  <si>
    <t>Hotel Vista Sapporo Nakajimakohen</t>
  </si>
  <si>
    <t>4-5 Minami Kujo Nishi, Chuo-ku</t>
  </si>
  <si>
    <t>JP001485</t>
  </si>
  <si>
    <t>Matsue Excel Hotel Tokyu</t>
  </si>
  <si>
    <t>590 Asahimachi</t>
  </si>
  <si>
    <t>JP000119</t>
  </si>
  <si>
    <t>Grand Prince Hotel Takanawa</t>
  </si>
  <si>
    <t>3-13-1 Takanawa Minato</t>
  </si>
  <si>
    <t>JP001544</t>
  </si>
  <si>
    <t>Pacific Hotel Okinawa</t>
  </si>
  <si>
    <t>3-6-1, Nishi</t>
  </si>
  <si>
    <t>JP002657</t>
  </si>
  <si>
    <t>Kobe City Gardens Hotel</t>
  </si>
  <si>
    <t>4-7-18 Aoicho Chuo-ku</t>
  </si>
  <si>
    <t>JP001019</t>
  </si>
  <si>
    <t>Karuizawa Club Hotel Karuizawa 1130 / Hewitt Resort</t>
  </si>
  <si>
    <t>Tsumagoi</t>
  </si>
  <si>
    <t>1453-2 Kanbara Agatuma-gun</t>
  </si>
  <si>
    <t>JP001871</t>
  </si>
  <si>
    <t>Zentis Osaka</t>
  </si>
  <si>
    <t>Doujimahama 1-4-26 Kita-ku</t>
  </si>
  <si>
    <t>JP001681</t>
  </si>
  <si>
    <t>REF Omiya by VESSEL HOTELS</t>
  </si>
  <si>
    <t>2-116-6 Daimoncho, Omiya-ku</t>
  </si>
  <si>
    <t>JP001315</t>
  </si>
  <si>
    <t>Arima Onsen Taketoritei Maruyama</t>
  </si>
  <si>
    <t>1364-1 Arima-cho, Kita-ku</t>
  </si>
  <si>
    <t>JP000012</t>
  </si>
  <si>
    <t>Hotel Resol Ikebukuro</t>
  </si>
  <si>
    <t>2-30-14 Minami Ikebukuro Toshima</t>
  </si>
  <si>
    <t>JP000855</t>
  </si>
  <si>
    <t>Hotel Sonia Otaru</t>
  </si>
  <si>
    <t>1-4-20 Ironai</t>
  </si>
  <si>
    <t>JP001467</t>
  </si>
  <si>
    <t>Hotel Torifito Hakata Gion</t>
  </si>
  <si>
    <t>8-24 Reisenmachi</t>
  </si>
  <si>
    <t>JP002604</t>
  </si>
  <si>
    <t>HOTEL LiVEMAX Hiroshima Heiwa Koen-Mae</t>
  </si>
  <si>
    <t>2-10-23, Otemachi, Naka Ward</t>
  </si>
  <si>
    <t>HOTEL AARON Tsuten East</t>
  </si>
  <si>
    <t>1-3-1 Ebisuhigashi Naniwa</t>
  </si>
  <si>
    <t>JP001015</t>
  </si>
  <si>
    <t>Quintessa Hotel Sapporo Susukino</t>
  </si>
  <si>
    <t>4-1-2 Minami 6 Jonishi, Chuo-ku</t>
  </si>
  <si>
    <t>JP002542</t>
  </si>
  <si>
    <t>HOTEL LiVEMAX Chiba Chuo-Ekimae</t>
  </si>
  <si>
    <t>2-17-1 Fujimi</t>
  </si>
  <si>
    <t>JP002017</t>
  </si>
  <si>
    <t>Hotel Torifito Miyakojima Resort</t>
  </si>
  <si>
    <t>2422-1 Shimozato Hirara</t>
  </si>
  <si>
    <t>JP002521</t>
  </si>
  <si>
    <t>HOTEL LiVEMAX Shin Yokohama</t>
  </si>
  <si>
    <t>2-14-19 Shinyokohama Kouhokuku</t>
  </si>
  <si>
    <t>JP001513</t>
  </si>
  <si>
    <t>Grids Premium Hotel Osaka Namba</t>
  </si>
  <si>
    <t>1-7-5 Nambanaka Naniwa</t>
  </si>
  <si>
    <t>JP002495</t>
  </si>
  <si>
    <t>HOTEL LiVEMAX Tokyo Kiba</t>
  </si>
  <si>
    <t>1-27-6 Toyo Koto-ku</t>
  </si>
  <si>
    <t>JP002204</t>
  </si>
  <si>
    <t>Hotel RELIEF Kokura Station</t>
  </si>
  <si>
    <t>3-6-1 Kyo-machi, Kokurakita-ku</t>
  </si>
  <si>
    <t>JP001429</t>
  </si>
  <si>
    <t>Hotel Trusty Osaka Abeno</t>
  </si>
  <si>
    <t>1-5-10-300 Abenosuji, Abeno-ku</t>
  </si>
  <si>
    <t>JP003275</t>
  </si>
  <si>
    <t>Hotel Abest Meguro</t>
  </si>
  <si>
    <t>2-26-5 Kamioosaki Shinagawa</t>
  </si>
  <si>
    <t>JP001801</t>
  </si>
  <si>
    <t>Sotetsu Fresa Inn Yokohama Higashiguchi</t>
  </si>
  <si>
    <t>5-10 Kinko-cho</t>
  </si>
  <si>
    <t>JP001821</t>
  </si>
  <si>
    <t>Sotetsu Fresa Inn Chiba Kashiwa</t>
  </si>
  <si>
    <t>2-5-18 Kashiwa</t>
  </si>
  <si>
    <t>JP000118</t>
  </si>
  <si>
    <t>Grand Prince Hotel Shin Takanawa</t>
  </si>
  <si>
    <t>JP000383</t>
  </si>
  <si>
    <t>Hotel Chinzanso Tokyo</t>
  </si>
  <si>
    <t>2-10-8 Sekiguchi, Bunkyo ku</t>
  </si>
  <si>
    <t>Green Rich Hotel Nagoya Nishiki Futamata Yunohana</t>
  </si>
  <si>
    <t>2-7-4 Nishiki Naka-ku</t>
  </si>
  <si>
    <t>JP003085</t>
  </si>
  <si>
    <t>Arima Hot spring Ryokan Hanamusubi</t>
  </si>
  <si>
    <t>351 Arima-cho Kita-ku</t>
  </si>
  <si>
    <t>JP001623</t>
  </si>
  <si>
    <t>Star Gate Hotel Kansai Airport</t>
  </si>
  <si>
    <t>1 Rinkuoraikita</t>
  </si>
  <si>
    <t>JP001491</t>
  </si>
  <si>
    <t>New Otani Inn Tokyo</t>
  </si>
  <si>
    <t>1-6-2 Osaki, Shinagawa-ku</t>
  </si>
  <si>
    <t>JP001552</t>
  </si>
  <si>
    <t>Hotel Wing International Shonan Fujisawa</t>
  </si>
  <si>
    <t>109-5 Fujisawa</t>
  </si>
  <si>
    <t>JP002612</t>
  </si>
  <si>
    <t>HOTEL LiVEMAX Iyo Mishima</t>
  </si>
  <si>
    <t>Shikokuchuo</t>
  </si>
  <si>
    <t>3-14-5 Mishima-chuo</t>
  </si>
  <si>
    <t>JP002728</t>
  </si>
  <si>
    <t>Vessel Inn Namba</t>
  </si>
  <si>
    <t>2-2-18 Dotonbori, Chuo-ku</t>
  </si>
  <si>
    <t>JP001818</t>
  </si>
  <si>
    <t>Sotetsu Fresa Inn Tokyo Toyocho</t>
  </si>
  <si>
    <t>4-4-3 Toyo Koto-ku</t>
  </si>
  <si>
    <t>JP001233</t>
  </si>
  <si>
    <t>Hotel Wing International Kumamoto Yatsushiro</t>
  </si>
  <si>
    <t>Yatsushiro</t>
  </si>
  <si>
    <t>23-1 Asahi-chuo Street</t>
  </si>
  <si>
    <t>JP001816</t>
  </si>
  <si>
    <t>Sotetsu Fresa Inn Nihombashi Ningyocho</t>
  </si>
  <si>
    <t>1-15-4 Nihonbashi Kakigaracho Chuo-ku</t>
  </si>
  <si>
    <t>JP004020</t>
  </si>
  <si>
    <t>8 Hotel Chigasaki</t>
  </si>
  <si>
    <t>Chigasaki</t>
  </si>
  <si>
    <t>18-35 Saiwaicho</t>
  </si>
  <si>
    <t>JP002535</t>
  </si>
  <si>
    <t>Hotel LiveMax Nishinomiya</t>
  </si>
  <si>
    <t>Nishinomiya</t>
  </si>
  <si>
    <t>5-29 Honmachi</t>
  </si>
  <si>
    <t>JP001368</t>
  </si>
  <si>
    <t>KOKO HOTEL Sapporo Odori</t>
  </si>
  <si>
    <t>6-8 Minami 1 Jonishi, Chuo-ku</t>
  </si>
  <si>
    <t>JP005524</t>
  </si>
  <si>
    <t>Hotel MyStays Matsuyama</t>
  </si>
  <si>
    <t>1-10-10 Otemachi</t>
  </si>
  <si>
    <t>Hotel Consort</t>
  </si>
  <si>
    <t>1-12-7 Nishinakajima, Yodogawa-ku, Osaka</t>
  </si>
  <si>
    <t>JP001659</t>
  </si>
  <si>
    <t>REF Kyoto Hachijoguchi BY VESSEL HOTELS</t>
  </si>
  <si>
    <t>57, Higashikujou Muromachi, Minami-ku</t>
  </si>
  <si>
    <t>JP004190</t>
  </si>
  <si>
    <t>Toyoko Inn Hikone Station Higashi</t>
  </si>
  <si>
    <t>Hikone</t>
  </si>
  <si>
    <t>2-1 Ekihigashicho</t>
  </si>
  <si>
    <t>JP003180</t>
  </si>
  <si>
    <t>Sotetsu Fresa Inn Ginza Sanchome</t>
  </si>
  <si>
    <t>3-8-4 Ginza, Chuo-ku</t>
  </si>
  <si>
    <t>JP001577</t>
  </si>
  <si>
    <t>Smile Hotel Nara</t>
  </si>
  <si>
    <t>4-21 Sanjo Honmachi</t>
  </si>
  <si>
    <t>JP001400</t>
  </si>
  <si>
    <t>LAMP LIGHT BOOKS HOTEL nagoya</t>
  </si>
  <si>
    <t>1-1318, Nishiki, Naka-ku</t>
  </si>
  <si>
    <t>JP001819</t>
  </si>
  <si>
    <t>Sotetsu Fresa Inn Tokyo Kinshicho</t>
  </si>
  <si>
    <t>2-18-7 Kotobashi, Sumida-ku</t>
  </si>
  <si>
    <t>JP001828</t>
  </si>
  <si>
    <t>Hotel Nikko Alivila</t>
  </si>
  <si>
    <t>Yomitan</t>
  </si>
  <si>
    <t>600 Gima Yomitan Son Nakagami District</t>
  </si>
  <si>
    <t>JP002340</t>
  </si>
  <si>
    <t>Umeda Plaza Hotel</t>
  </si>
  <si>
    <t>3-5 Togano-cho, Kita-ku</t>
  </si>
  <si>
    <t>Yufuin Waraneko no Yado</t>
  </si>
  <si>
    <t>〒879-5103 大分県由布市湯布院町川南１６０７−２</t>
  </si>
  <si>
    <t>Yufuin Hananomai</t>
  </si>
  <si>
    <t>2755-2 Kawakami, Yufuincho Japan</t>
  </si>
  <si>
    <t>JP003082</t>
  </si>
  <si>
    <t>Ureshino Motoyu</t>
  </si>
  <si>
    <t>2202-8 Ureshinomachi Oaza Shimojuku</t>
  </si>
  <si>
    <t>JP005388</t>
  </si>
  <si>
    <t>Shinsaibashi Higashi Crystal Hotel</t>
  </si>
  <si>
    <t>2-4-28 Shimanouchi, Chuo-ku</t>
  </si>
  <si>
    <t>JP003078</t>
  </si>
  <si>
    <t>Yufuin Bath Satoyamasafu</t>
  </si>
  <si>
    <t>Kawaminami 828-1, Yufuin</t>
  </si>
  <si>
    <t>JP002596</t>
  </si>
  <si>
    <t>Hotel Livemax Osaka Dome Mae</t>
  </si>
  <si>
    <t>2-19-2 Chiyozaki, Nishi-ku</t>
  </si>
  <si>
    <t>Grids Tokyo Asakusabashi Hotel &amp; Hostel</t>
  </si>
  <si>
    <t>4-11-6, Asakusabashi, Taito-ku</t>
  </si>
  <si>
    <t>JP001052</t>
  </si>
  <si>
    <t>Dormy Inn Matsuyama Natural Hot Spring</t>
  </si>
  <si>
    <t>2 Chome-6-5 Okaido</t>
  </si>
  <si>
    <t>JP002496</t>
  </si>
  <si>
    <t>Hotel LiVEMAX Toyosu-Ekimae</t>
  </si>
  <si>
    <t>5-5-34 Toyosu, Koto-ku</t>
  </si>
  <si>
    <t>JP002558</t>
  </si>
  <si>
    <t>HOTEL LiVEMAX Kakegawa-Ekimae</t>
  </si>
  <si>
    <t>1-5-2 Chuo</t>
  </si>
  <si>
    <t>JP000686</t>
  </si>
  <si>
    <t>Century Southern Tower Hotel</t>
  </si>
  <si>
    <t>2-2-1 Yoyogi Shibuya-ku</t>
  </si>
  <si>
    <t>JP005498</t>
  </si>
  <si>
    <t>Hotel Okura Fukuoka</t>
  </si>
  <si>
    <t>3-2 Shimokawabata-machi Hakata-ku</t>
  </si>
  <si>
    <t>JP002587</t>
  </si>
  <si>
    <t>Hotel LiVEMAX Nagoya Sakae East</t>
  </si>
  <si>
    <t>4-7-15, Sakae, Naka-ku</t>
  </si>
  <si>
    <t>JP001658</t>
  </si>
  <si>
    <t>Pearl hotel Kawasaki</t>
  </si>
  <si>
    <t>16-9 Ogawacho, Kawasaki-ku</t>
  </si>
  <si>
    <t>JP001172</t>
  </si>
  <si>
    <t>Hotel IL FIORE Kasai</t>
  </si>
  <si>
    <t>6-5-8 Higashi Kasai Edogawa-ku</t>
  </si>
  <si>
    <t>JP002949</t>
  </si>
  <si>
    <t>Grand Nikko Tokyo Daiba</t>
  </si>
  <si>
    <t>2-6-1 Daiba Minato-ku</t>
  </si>
  <si>
    <t>JP003195</t>
  </si>
  <si>
    <t>Hoshino Resorts Tomamu The Tower</t>
  </si>
  <si>
    <t>Nakatomamu</t>
  </si>
  <si>
    <t>JP003818</t>
  </si>
  <si>
    <t>Hotel WBF Namba Motomachi</t>
  </si>
  <si>
    <t>2-7-20 Motomachi, Naniwa-ku</t>
  </si>
  <si>
    <t>The Sense of Wonder Holistic Glamping</t>
  </si>
  <si>
    <t>44-7, Tsukahara, Yufuincho Japan</t>
  </si>
  <si>
    <t>JP001221</t>
  </si>
  <si>
    <t>Citadines Central Shinjuku Tokyo</t>
  </si>
  <si>
    <t>1-2-9, Kabukicho Shinjuku-ku</t>
  </si>
  <si>
    <t>JP003069</t>
  </si>
  <si>
    <t>Nihon No Ashitaba</t>
  </si>
  <si>
    <t>918-18 Kawakita, Yufuin-cho</t>
  </si>
  <si>
    <t>JP001479</t>
  </si>
  <si>
    <t>Smile Hotel Premium Osaka Hommachi</t>
  </si>
  <si>
    <t>2-8-6 Minamisenba, Chuo-ku</t>
  </si>
  <si>
    <t>JP001219</t>
  </si>
  <si>
    <t>Hotel MONday Haneda Airport</t>
  </si>
  <si>
    <t>3-6 Haginaka, Ota-ku</t>
  </si>
  <si>
    <t>Comfort Hotel Kitami</t>
  </si>
  <si>
    <t>3 4 Odori Nishi</t>
  </si>
  <si>
    <t>Tokyu Stay Takanawa (Shinagawa Area)</t>
  </si>
  <si>
    <t>2-16-29 Takanawa, Minato-ku</t>
  </si>
  <si>
    <t>JP005345</t>
  </si>
  <si>
    <t>Candeo Hotels Hiroshima Hatchobori</t>
  </si>
  <si>
    <t>14-1 Hatchobori, Naka-ku</t>
  </si>
  <si>
    <t>JP003329</t>
  </si>
  <si>
    <t>Beppu Housensou</t>
  </si>
  <si>
    <t>5-73 Aoyamacho</t>
  </si>
  <si>
    <t>JP000990</t>
  </si>
  <si>
    <t>Hotel Wing International Premium Kanazawa Ekimae</t>
  </si>
  <si>
    <t>8-13 Horikawashinmachi</t>
  </si>
  <si>
    <t>JP005573</t>
  </si>
  <si>
    <t>Quintessa Hotel Kagoshima Tenmonkan Relax&amp;Sleep</t>
  </si>
  <si>
    <t>1-3 Gofuku-cho</t>
  </si>
  <si>
    <t>Yufuin Kaze no Mori</t>
  </si>
  <si>
    <t>371-1, kawaminami, Yufuincho, Yufu Japan</t>
  </si>
  <si>
    <t>JP002783</t>
  </si>
  <si>
    <t>Richmond Hotel Yokohama Ekimae</t>
  </si>
  <si>
    <t>2-13-7 Tsuruya-cho</t>
  </si>
  <si>
    <t>JP005347</t>
  </si>
  <si>
    <t>Candeo Hotels Tokyo Shimbashi</t>
  </si>
  <si>
    <t>3-6-8 Shimbashi, Minato-ku</t>
  </si>
  <si>
    <t>JP002570</t>
  </si>
  <si>
    <t>HOTEL LiVEMAX Kanazawa Ekimae</t>
  </si>
  <si>
    <t>7-12 Nakabashimachi</t>
  </si>
  <si>
    <t>JP003188</t>
  </si>
  <si>
    <t>OMO7 Asahikawa by Hoshino Resorts</t>
  </si>
  <si>
    <t>9 Chome, 6-jodori</t>
  </si>
  <si>
    <t>Hotel Amaterrace Yosuga</t>
  </si>
  <si>
    <t>5-21-4 Nipponbashi, Naniwa-ku</t>
  </si>
  <si>
    <t>JP000914</t>
  </si>
  <si>
    <t>Nipponbashi LUXE Hotel</t>
  </si>
  <si>
    <t>2-3-21 Kozu, Chuo-ku</t>
  </si>
  <si>
    <t>JP005378</t>
  </si>
  <si>
    <t>Tanimachi LUXE Hotel</t>
  </si>
  <si>
    <t>8-8 Ikutamacho, Tennoji-ku</t>
  </si>
  <si>
    <t>JP000639</t>
  </si>
  <si>
    <t>Smile Hotel PREMIUM SAPPOROSUSUKINO</t>
  </si>
  <si>
    <t>1-13-1, Minami4-jonishi</t>
  </si>
  <si>
    <t>JP005554</t>
  </si>
  <si>
    <t>OMO5 Tokyo Otsuka by Hoshino Resorts</t>
  </si>
  <si>
    <t>2-26-1 Kitaa-Otsuka Toshima-ku</t>
  </si>
  <si>
    <t>JP004243</t>
  </si>
  <si>
    <t>Richmond Hotel Tokyo Shiba</t>
  </si>
  <si>
    <t>2-3-4 Shibakoen, Minato-ku</t>
  </si>
  <si>
    <t>JP003390</t>
  </si>
  <si>
    <t>Tokyu Stay Sapporo</t>
  </si>
  <si>
    <t>1-13-4, Minami1-jonishi Chuo-ku</t>
  </si>
  <si>
    <t>JP003170</t>
  </si>
  <si>
    <t>ART HOTEL Osaka Bay Tower</t>
  </si>
  <si>
    <t>1-2-1 Benten, Minato-ku</t>
  </si>
  <si>
    <t>Tokyo Bay Tokyu Hotel</t>
  </si>
  <si>
    <t>Urayasu</t>
  </si>
  <si>
    <t>7-2-3 Hinode</t>
  </si>
  <si>
    <t>JP002112</t>
  </si>
  <si>
    <t>Shiba Park Hotel</t>
  </si>
  <si>
    <t>1-5-10 Shiba Koen, Minato-ku</t>
  </si>
  <si>
    <t>JP001230</t>
  </si>
  <si>
    <t>Hotel Wing International Select Ueno Okachimachi</t>
  </si>
  <si>
    <t>2-18-4, Higashiueno Taito-ku</t>
  </si>
  <si>
    <t>JP003143</t>
  </si>
  <si>
    <t>Hotel Intergate Kyoto Shijo Shinmachi</t>
  </si>
  <si>
    <t>387 Mukadeya-cho, Nishikikoji-agaru Shinmachidori, Nakagyo-ku</t>
  </si>
  <si>
    <t>JP003144</t>
  </si>
  <si>
    <t>Hotel Intergate Tokyo Kyobashi</t>
  </si>
  <si>
    <t>3-7-8 Kyobashi, Chuo-ku</t>
  </si>
  <si>
    <t>Resort Kumano Club</t>
  </si>
  <si>
    <t>Kumano</t>
  </si>
  <si>
    <t>1430 Kushiya-cho, Kumano</t>
  </si>
  <si>
    <t>Yunohira Onsen Ryokan Kamiyanagiya</t>
  </si>
  <si>
    <t>1007, Yunohiria, Yufuincho Japan</t>
  </si>
  <si>
    <t>JP003217</t>
  </si>
  <si>
    <t>Sotetsu Fresa Inn Tokyo-Kanda</t>
  </si>
  <si>
    <t>8-1 Kanda-Konyacho</t>
  </si>
  <si>
    <t>JP001362</t>
  </si>
  <si>
    <t>Best Western Sapporo Odori Koen</t>
  </si>
  <si>
    <t>8-2-36, Odori-nishi</t>
  </si>
  <si>
    <t>JP001500</t>
  </si>
  <si>
    <t>La'gent Hotel Okinawa Chatan - Hostel</t>
  </si>
  <si>
    <t>25-3 Mihama</t>
  </si>
  <si>
    <t>JP002054</t>
  </si>
  <si>
    <t>Hotel Vista Kanazawa</t>
  </si>
  <si>
    <t>2-13-29, Hirooka</t>
  </si>
  <si>
    <t>JP003140</t>
  </si>
  <si>
    <t>Hotel Oriental Express Osaka Shinsaibashi</t>
  </si>
  <si>
    <t>3-2-13 Minami-Semba Chuo-ku</t>
  </si>
  <si>
    <t>JP003834</t>
  </si>
  <si>
    <t>Hotel S-Plus Hiroshima Peace Park</t>
  </si>
  <si>
    <t>3-17, Komachi, Naka-ku</t>
  </si>
  <si>
    <t>JP004323</t>
  </si>
  <si>
    <t>Oriental Hotel Hiroshima</t>
  </si>
  <si>
    <t>6-10 Tanaka-machi, Naka-ku</t>
  </si>
  <si>
    <t>JP001048</t>
  </si>
  <si>
    <t>Dormy Inn Kochi</t>
  </si>
  <si>
    <t>Kochi</t>
  </si>
  <si>
    <t>1-9-12, Obiyamachi</t>
  </si>
  <si>
    <t>JP001173</t>
  </si>
  <si>
    <t>Act Hotel Roppongi</t>
  </si>
  <si>
    <t>7-17-15 Roppongi, Minato-ku</t>
  </si>
  <si>
    <t>JP000675</t>
  </si>
  <si>
    <t>Hotel Agora Osaka Moriguchi</t>
  </si>
  <si>
    <t>Moriguchi</t>
  </si>
  <si>
    <t>10-5 Kawahara-cho</t>
  </si>
  <si>
    <t>Comfort Hotel Kokura</t>
  </si>
  <si>
    <t>2-6-21 Asano Kokurakita-ku</t>
  </si>
  <si>
    <t>JP001746</t>
  </si>
  <si>
    <t>Sotetsu Fresa Inn Higashi Shinjuku</t>
  </si>
  <si>
    <t>7-27-9 Shinjuku Shinjuku-ku</t>
  </si>
  <si>
    <t>MusBee Tokyo Hamamatsucho</t>
  </si>
  <si>
    <t>1-16-11 Hamamatsucho</t>
  </si>
  <si>
    <t>JP003833</t>
  </si>
  <si>
    <t>Comfort Suites Tokyo Bay</t>
  </si>
  <si>
    <t>5-8-15 Akemi</t>
  </si>
  <si>
    <t>JP001515</t>
  </si>
  <si>
    <t>Tabino Hotel Hida - Takayama</t>
  </si>
  <si>
    <t>13-1, Matsunoki-cho</t>
  </si>
  <si>
    <t>JP002939</t>
  </si>
  <si>
    <t>Hotel 1899 Tokyo</t>
  </si>
  <si>
    <t>6-4-1, Shimbashi, Minato-ku</t>
  </si>
  <si>
    <t>JP002181</t>
  </si>
  <si>
    <t>Hotel Resol Kyoto Kawaramachi Sanjo</t>
  </si>
  <si>
    <t>59-1 Daikokucho Kawaramachi-doru Sanjo</t>
  </si>
  <si>
    <t>JP000069</t>
  </si>
  <si>
    <t>SARASA HOTEL Shin-Osaka</t>
  </si>
  <si>
    <t>7-1-17 Nishinakajima, Yodogawa-ku</t>
  </si>
  <si>
    <t>JP004280</t>
  </si>
  <si>
    <t>Hotel Binario Saga Arashiyama</t>
  </si>
  <si>
    <t>3-4 Hiromichicho, , Sagatenryuji Ukyo-ku</t>
  </si>
  <si>
    <t>JP001261</t>
  </si>
  <si>
    <t>Osaka Corona Hotel</t>
  </si>
  <si>
    <t>1-3-21  Nishiawaji</t>
  </si>
  <si>
    <t>JP000062</t>
  </si>
  <si>
    <t>Sunshine City Prince Hotel</t>
  </si>
  <si>
    <t>3-1-5 Higashi-ikebukuro, Toshima-ku</t>
  </si>
  <si>
    <t>JP001267</t>
  </si>
  <si>
    <t>The Millennials Shibuya</t>
  </si>
  <si>
    <t>1-20-13 Jinnan Shibuya-ku</t>
  </si>
  <si>
    <t>JP003243</t>
  </si>
  <si>
    <t>The BREAKFAST HOTEL Fukuoka Nakasu</t>
  </si>
  <si>
    <t>3-6-19, Nakasu, Hakata-ku</t>
  </si>
  <si>
    <t>JP003820</t>
  </si>
  <si>
    <t>Hotel Wbf Grande Hakata</t>
  </si>
  <si>
    <t>2-2-5 Hakataekiminami, Hakata-ku</t>
  </si>
  <si>
    <t>JP002122</t>
  </si>
  <si>
    <t>ANA Crowne Plaza Sapporo, an IHG Hotel</t>
  </si>
  <si>
    <t>1-2-9 Kita 3 Jonishi, Chuo Ward</t>
  </si>
  <si>
    <t>Red Planet Sapporo Susukino South</t>
  </si>
  <si>
    <t>13-7 Minami 7-Jo, Nishi 1-Chome</t>
  </si>
  <si>
    <t>JP000089</t>
  </si>
  <si>
    <t>DoubleTree by Hilton Okinawa Chatan Resort</t>
  </si>
  <si>
    <t>43 Mihama</t>
  </si>
  <si>
    <t>JP001526</t>
  </si>
  <si>
    <t>Hotel Torifito Otaru Canal</t>
  </si>
  <si>
    <t>1-5-7, Ironai Otaru</t>
  </si>
  <si>
    <t>JP003020</t>
  </si>
  <si>
    <t>Ginza Grand Hotel</t>
  </si>
  <si>
    <t>8-6-15 Ginza Chuo-ku</t>
  </si>
  <si>
    <t>JP001348</t>
  </si>
  <si>
    <t>InterContinental ANA Tokyo, an IHG Hotel</t>
  </si>
  <si>
    <t>1-12-33 Akasaka Minato</t>
  </si>
  <si>
    <t>JP001377</t>
  </si>
  <si>
    <t>Richmond Hotel Himeji</t>
  </si>
  <si>
    <t>2-7, Nonencho</t>
  </si>
  <si>
    <t>256315</t>
  </si>
  <si>
    <t>URARI TAKEO GARDEN TERRACE SPA RESORTS</t>
  </si>
  <si>
    <t>15750-1 Takeocho, Oaza Nagashima</t>
  </si>
  <si>
    <t>JP005334</t>
  </si>
  <si>
    <t>Candeo Hotels Kobe Torroad</t>
  </si>
  <si>
    <t>3-8-8, Sannomiya-cho, Chuo-ku</t>
  </si>
  <si>
    <t>JP001114</t>
  </si>
  <si>
    <t>Dormy Inn Honhachinohe Hot Springs</t>
  </si>
  <si>
    <t>Hachinohe</t>
  </si>
  <si>
    <t>5-1 Tsuitachimachi</t>
  </si>
  <si>
    <t>JP001760</t>
  </si>
  <si>
    <t>Sotetsu Fresa Inn Kitahama</t>
  </si>
  <si>
    <t>2-4-10 Koraibashi</t>
  </si>
  <si>
    <t>JP001327</t>
  </si>
  <si>
    <t>Washington R&amp;B Hotel Shin-Osaka Kita-guchi</t>
  </si>
  <si>
    <t>1-7-10 Miyahara, Yodogawa-Ku</t>
  </si>
  <si>
    <t>JP000741</t>
  </si>
  <si>
    <t>Hotel Monterey Le Frere Osaka</t>
  </si>
  <si>
    <t>1-12-8 Sonezakishinchi, Kita-ku</t>
  </si>
  <si>
    <t>Hotel Universal Port Vita</t>
  </si>
  <si>
    <t>Konohana, Shimaya 6-1-16</t>
  </si>
  <si>
    <t>Shin-Osaka Station Hotel</t>
  </si>
  <si>
    <t>1-16-6 Higashinakajima Higashiyodogawa-ku</t>
  </si>
  <si>
    <t>JP001399</t>
  </si>
  <si>
    <t>hotel androoms Nagoya Sakae</t>
  </si>
  <si>
    <t>3-6-8, Marunouchi Naka-ku</t>
  </si>
  <si>
    <t>Rakuro Kyoto</t>
  </si>
  <si>
    <t>186 Joshinyoko-cho, Nakagyo-ku</t>
  </si>
  <si>
    <t>JP005338</t>
  </si>
  <si>
    <t>Candeo Hotels Nara Kashihara</t>
  </si>
  <si>
    <t>Kashihara</t>
  </si>
  <si>
    <t>Naizencho, 1-1-50</t>
  </si>
  <si>
    <t>DEL style Osaka Higashitemma by Daiwa Roynet Hotel</t>
  </si>
  <si>
    <t>2-6-3 Higashitemma</t>
  </si>
  <si>
    <t>JP000093</t>
  </si>
  <si>
    <t>Hotel Gracery Asakusa</t>
  </si>
  <si>
    <t>2-10-2 Kaminarimon, Taito</t>
  </si>
  <si>
    <t>Yufuin Onsen Ryokan Jinnouchi</t>
  </si>
  <si>
    <t>107-1 Yufuincho Kawaminami, Yufu, Oita 879-5103</t>
  </si>
  <si>
    <t>33.25878490000001</t>
  </si>
  <si>
    <t>JP003876</t>
  </si>
  <si>
    <t>Hotel Green Park Tsu</t>
  </si>
  <si>
    <t>700 Hadokoro-cho</t>
  </si>
  <si>
    <t>JP001476</t>
  </si>
  <si>
    <t>Sado Resort Hotel Azuma</t>
  </si>
  <si>
    <t>Sado</t>
  </si>
  <si>
    <t>548-1, Aikawa-oura</t>
  </si>
  <si>
    <t>JP000858</t>
  </si>
  <si>
    <t>Tmark City Hotel Tokyo Omori</t>
  </si>
  <si>
    <t>Omorihoncho 1-2-10</t>
  </si>
  <si>
    <t>JP000943</t>
  </si>
  <si>
    <t>The OneFive Tokyo Shibuya</t>
  </si>
  <si>
    <t>1-8-11 Jinnan Shibuya-ku</t>
  </si>
  <si>
    <t>JP004091</t>
  </si>
  <si>
    <t>Grand Prince Hotel Osaka Bay</t>
  </si>
  <si>
    <t>1-13-11 Nanko-Kita Suminoe-Ku</t>
  </si>
  <si>
    <t>JP001056</t>
  </si>
  <si>
    <t>Dormy Inn Oita Hot Springs</t>
  </si>
  <si>
    <t>Oita</t>
  </si>
  <si>
    <t>1-2-1, SUEHIROMACHI</t>
  </si>
  <si>
    <t>JP002647</t>
  </si>
  <si>
    <t>Eins Inn Umedahigashi</t>
  </si>
  <si>
    <t>3-13-15 Nishitenma Kita-ku</t>
  </si>
  <si>
    <t>JP000126</t>
  </si>
  <si>
    <t>Hotel Wing International Select Osaka Umeda</t>
  </si>
  <si>
    <t>8-4 Kamiyamacho</t>
  </si>
  <si>
    <t>JP003288</t>
  </si>
  <si>
    <t>Tokyu Stay Hakata</t>
  </si>
  <si>
    <t>1-11-11 Hakataekiminami Hakata</t>
  </si>
  <si>
    <t>JP004147</t>
  </si>
  <si>
    <t>Osaka View Hotel Honmachi</t>
  </si>
  <si>
    <t>4-5-2 Hommachi, Chuo</t>
  </si>
  <si>
    <t>JP002057</t>
  </si>
  <si>
    <t>Hotel Vista Premio Kyoto Nagomitei</t>
  </si>
  <si>
    <t>371, Rokkaku-cho, Shinmachidori</t>
  </si>
  <si>
    <t>Hotel Hillarys Shinsaibashi</t>
  </si>
  <si>
    <t>1-17-11 Higashishinsaibashi osaka</t>
  </si>
  <si>
    <t>JP003938</t>
  </si>
  <si>
    <t>The Rise Hotel Osaka Namba</t>
  </si>
  <si>
    <t>3-4-21 Shikitsuhigashi, Naniwa</t>
  </si>
  <si>
    <t>Welina Hotel Dotonbori</t>
  </si>
  <si>
    <t>7-8, 1-chome Higashi Dotonbori Chuo-ku Japan</t>
  </si>
  <si>
    <t>JP003795</t>
  </si>
  <si>
    <t>Le Grand Karuizawa Hotel&amp;Resort</t>
  </si>
  <si>
    <t>Karuizawa</t>
  </si>
  <si>
    <t>864-4 Hocchi Kitasaku-gun</t>
  </si>
  <si>
    <t>JP000388</t>
  </si>
  <si>
    <t>Kawasaki King Skyfront Tokyu REI Hotel</t>
  </si>
  <si>
    <t>3-25-11 Tonomachi, Kawasaki, Kawasaki</t>
  </si>
  <si>
    <t>JP000023</t>
  </si>
  <si>
    <t>Hotel Resol Kyoto Shijo Muromachi</t>
  </si>
  <si>
    <t>554 Sannocho, Muromachi-dori Shimogyo</t>
  </si>
  <si>
    <t>JP000026</t>
  </si>
  <si>
    <t>Hotel Resol Trinity Kyoto</t>
  </si>
  <si>
    <t>249, Kamihakusancho, Nakagyo-ku</t>
  </si>
  <si>
    <t>JP001128</t>
  </si>
  <si>
    <t>Dormy Inn Osaka Tanimachi Natural Hot Spring</t>
  </si>
  <si>
    <t>2-1-9 Uchihonmachi, Chuo-ku osaka</t>
  </si>
  <si>
    <t>JP000938</t>
  </si>
  <si>
    <t>The OneFive Kyoto Shijo</t>
  </si>
  <si>
    <t>535 Karatsuya-cho Shijo Horikawa Nishiiru, Shimogyo-ku</t>
  </si>
  <si>
    <t>JP001328</t>
  </si>
  <si>
    <t>Washington R&amp;B Hotel Hakataekimae Dai 2</t>
  </si>
  <si>
    <t>4-3-20 Hakata Ekimae</t>
  </si>
  <si>
    <t>JP001844</t>
  </si>
  <si>
    <t>Rodisson Hotel Osaka-Uehonmachi Paradia</t>
  </si>
  <si>
    <t>5-2-3 Uehonmachinishi, Chuo</t>
  </si>
  <si>
    <t>JP002058</t>
  </si>
  <si>
    <t>Hotel Vista Hiroshima</t>
  </si>
  <si>
    <t>6-15 Teppocho</t>
  </si>
  <si>
    <t>282012</t>
  </si>
  <si>
    <t>ROYAL CHESTER NAGASAKI hotel &amp; retreat</t>
  </si>
  <si>
    <t>3-6-10 Akasako</t>
  </si>
  <si>
    <t>JP000592</t>
  </si>
  <si>
    <t>SHIZUTETSU HOTEL PREZIO Hakata-Ekimae</t>
  </si>
  <si>
    <t>4-17-6 Hakata Ekimae Hakata-ku</t>
  </si>
  <si>
    <t>Comfort Hotel Naha Prefectural Office</t>
  </si>
  <si>
    <t>1-3-11 Kumoji</t>
  </si>
  <si>
    <t>JP000974</t>
  </si>
  <si>
    <t>HOTEL M's EST KYOTO STATION SOUTH</t>
  </si>
  <si>
    <t>7, 7-5, 7-6, Higashikujo Kitakarasumacho Minami-ku</t>
  </si>
  <si>
    <t>JP001253</t>
  </si>
  <si>
    <t>Cococious Monpa</t>
  </si>
  <si>
    <t>Mihama 25-1</t>
  </si>
  <si>
    <t>JP001570</t>
  </si>
  <si>
    <t>Smile Hotel Premium Osaka Higashi Shinsaibashi</t>
  </si>
  <si>
    <t>2-13-17 Shimanouchi Chuo-ku</t>
  </si>
  <si>
    <t>JP001945</t>
  </si>
  <si>
    <t>Hotel IL Verde Kyoto</t>
  </si>
  <si>
    <t>333, Yorozuyacho, Shimogyo-ku</t>
  </si>
  <si>
    <t>JP002262</t>
  </si>
  <si>
    <t>Doyanen Hotels Kingyo</t>
  </si>
  <si>
    <t>4 - 19, Emimasu Nishi 2 Naniwa-ku</t>
  </si>
  <si>
    <t>JP001503</t>
  </si>
  <si>
    <t>Inisienoyado Keiunn</t>
  </si>
  <si>
    <t>1443-1 Taishachoshurimen</t>
  </si>
  <si>
    <t>JP002841</t>
  </si>
  <si>
    <t>Hotel Beppu Pastoral</t>
  </si>
  <si>
    <t>1-4 Higashisoen</t>
  </si>
  <si>
    <t>Tousin-an Komeya</t>
  </si>
  <si>
    <t>Ito</t>
  </si>
  <si>
    <t>280 Kamada</t>
  </si>
  <si>
    <t>JP002890</t>
  </si>
  <si>
    <t>Hotel Airport Komatsu</t>
  </si>
  <si>
    <t>Komatsu</t>
  </si>
  <si>
    <t>282, Doihara-cho</t>
  </si>
  <si>
    <t>JP000772</t>
  </si>
  <si>
    <t>Best Western Plus Hotel Fino Chitose</t>
  </si>
  <si>
    <t>13-3, Chiyoda</t>
  </si>
  <si>
    <t>JP001150</t>
  </si>
  <si>
    <t>Dormy Inn Korakuen Hot Springs</t>
  </si>
  <si>
    <t>4-23-14, Hongo Bunkyo</t>
  </si>
  <si>
    <t>JP001591</t>
  </si>
  <si>
    <t>Morinoyu Resort</t>
  </si>
  <si>
    <t>1413-13 Tsurumi Azateruyu</t>
  </si>
  <si>
    <t>OITA KEN・YUFUIN ONSEN OYADO GORINKA</t>
  </si>
  <si>
    <t>177 Yufuinchokawakita Japan</t>
  </si>
  <si>
    <t>OITA KEN・YUFUIN ONSEN HOSHIFURUYADO SEIAN</t>
  </si>
  <si>
    <t>1170-6 Kawakami, Yufuin-cho Japan</t>
  </si>
  <si>
    <t>JP001668</t>
  </si>
  <si>
    <t>Vessel Hotel Campana Nagoya</t>
  </si>
  <si>
    <t>2-30-7, Meieki, Nakamura-ku</t>
  </si>
  <si>
    <t>JP001671</t>
  </si>
  <si>
    <t>Vessel Inn Sakae Ekimae</t>
  </si>
  <si>
    <t>3-14-13 Nishiki Naka</t>
  </si>
  <si>
    <t>JP001620</t>
  </si>
  <si>
    <t>Noboribetsu Guest House AKA &amp; AO - Hostel</t>
  </si>
  <si>
    <t>2-3-2 Noboribetsu Higashicho</t>
  </si>
  <si>
    <t>JP000083</t>
  </si>
  <si>
    <t>Hotel Gracery Tamachi</t>
  </si>
  <si>
    <t>3-8-1 Shibaura Minato-ku</t>
  </si>
  <si>
    <t>JP000757</t>
  </si>
  <si>
    <t>Loisir Hotel Naha</t>
  </si>
  <si>
    <t>JP001575</t>
  </si>
  <si>
    <t>Smile Hotel Kumagaya</t>
  </si>
  <si>
    <t>1-138 Tsukuba</t>
  </si>
  <si>
    <t>JP001220</t>
  </si>
  <si>
    <t>Citadines Shinjuku Tokyo</t>
  </si>
  <si>
    <t>1-28-13 Shinjuku, Shinjuku-ku</t>
  </si>
  <si>
    <t>JP000100</t>
  </si>
  <si>
    <t>Hotel Listel Shinjuku</t>
  </si>
  <si>
    <t>5-3-20 Shinjuku</t>
  </si>
  <si>
    <t>JP000469</t>
  </si>
  <si>
    <t>Hotel Monterey Grasmere Osaka</t>
  </si>
  <si>
    <t>1-2-3 Minatomachi Naniwa-ku</t>
  </si>
  <si>
    <t>JP001018</t>
  </si>
  <si>
    <t>The Hedistar Hotel Kyoto Nijo Comic&amp;Books</t>
  </si>
  <si>
    <t>508 Anenishihorikawacho</t>
  </si>
  <si>
    <t>JP002977</t>
  </si>
  <si>
    <t>Etavia Yufuin ekimae</t>
  </si>
  <si>
    <t>6-6, Kawakita, Yufuin-cho</t>
  </si>
  <si>
    <t>JP002089</t>
  </si>
  <si>
    <t>KUROMON Crystal Hotel</t>
  </si>
  <si>
    <t>Nipponbashi 1-13-9</t>
  </si>
  <si>
    <t>JP005380</t>
  </si>
  <si>
    <t>MARUTAMACHI Crystal Hotel</t>
  </si>
  <si>
    <t>25 Marutacho</t>
  </si>
  <si>
    <t>JP001395</t>
  </si>
  <si>
    <t>hotel androoms Shin-Osaka</t>
  </si>
  <si>
    <t>1-4-28 Nishimiyahara Yodogawa</t>
  </si>
  <si>
    <t>JP001216</t>
  </si>
  <si>
    <t>ICI HOTEL Ueno Shin Okachimachi</t>
  </si>
  <si>
    <t>4-23, Taito Taito-ku</t>
  </si>
  <si>
    <t>Garden Terrace Nagasaki Hotels &amp; Resorts</t>
  </si>
  <si>
    <t>2-3 Akizukimachi</t>
  </si>
  <si>
    <t>JP000774</t>
  </si>
  <si>
    <t>KOKO HOTEL Kyoto Shijo Karasuma (formerly Hotel Wing International Kyoto - Shijo Karasuma)</t>
  </si>
  <si>
    <t>319, Honeyacho, Shimogyo-ku</t>
  </si>
  <si>
    <t>JP001566</t>
  </si>
  <si>
    <t>Hotel Wing International Korakuen</t>
  </si>
  <si>
    <t>1-25-11 Hongou Bunkyou-ku</t>
  </si>
  <si>
    <t>JP001145</t>
  </si>
  <si>
    <t>Dormy Inn EXPRESS Meguro Aobadai Hot Spring</t>
  </si>
  <si>
    <t>3-21-8 Aobadai</t>
  </si>
  <si>
    <t>JP001143</t>
  </si>
  <si>
    <t>Dormy Inn Express Asakusa Hot Spring</t>
  </si>
  <si>
    <t>1-3-4 Hanakawado Taito-ku</t>
  </si>
  <si>
    <t>JP001142</t>
  </si>
  <si>
    <t>Dormy Inn Akihabara Hot Spring</t>
  </si>
  <si>
    <t>4-12-5 Soto-Kanda Chiyoda-ku</t>
  </si>
  <si>
    <t>JP000099</t>
  </si>
  <si>
    <t>Dotonbori Hotel</t>
  </si>
  <si>
    <t>2-3-25 Dotonbori Chuo-ku</t>
  </si>
  <si>
    <t>JP001149</t>
  </si>
  <si>
    <t>Dormy Inn Hiroshima Hot Spring</t>
  </si>
  <si>
    <t>3-28 Komachi</t>
  </si>
  <si>
    <t>JP000036</t>
  </si>
  <si>
    <t>the b ochanomizu</t>
  </si>
  <si>
    <t>1-7-5 Kanda-awajicho, Chiyoda-ku</t>
  </si>
  <si>
    <t>JP001461</t>
  </si>
  <si>
    <t>La Vista Hakodate Bay</t>
  </si>
  <si>
    <t>12-6 Toyokawacho</t>
  </si>
  <si>
    <t>La Vista Daisetsuzan</t>
  </si>
  <si>
    <t>Higashikawa</t>
  </si>
  <si>
    <t>Asahidake Onsen</t>
  </si>
  <si>
    <t>JP001468</t>
  </si>
  <si>
    <t>Yawatano Onsenkyo Morinoyu Kiranosato</t>
  </si>
  <si>
    <t>1326-5 Yawatano</t>
  </si>
  <si>
    <t>JP001524</t>
  </si>
  <si>
    <t>Yukairou Kikuya</t>
  </si>
  <si>
    <t>874-1 Shuzenji</t>
  </si>
  <si>
    <t>Hotel Shuhokaku</t>
  </si>
  <si>
    <t>2-1 Gojohashi Higashi, Higashiyama-ku</t>
  </si>
  <si>
    <t>JP001506</t>
  </si>
  <si>
    <t>The Beach Tower Okinawa (Kyoritsu Resort)</t>
  </si>
  <si>
    <t>8-6 Mihama, Chatan-cho - Nakagami-gun</t>
  </si>
  <si>
    <t>JP001154</t>
  </si>
  <si>
    <t>Dormy Inn Sapporo Annex Hot Spring</t>
  </si>
  <si>
    <t>10-6 Minami 3 Jo, Nishi 6 Chome Chuo Ku</t>
  </si>
  <si>
    <t>JP001144</t>
  </si>
  <si>
    <t>Dormy Inn Soga Natural Hot Spring</t>
  </si>
  <si>
    <t>2-15-4, Minami-cho, Chuo-ku</t>
  </si>
  <si>
    <t>Dormy Inn Umeda Higashi Natural Hot Spring</t>
  </si>
  <si>
    <t>3-5-35, Nishitenma Kita-ku</t>
  </si>
  <si>
    <t>JP001133</t>
  </si>
  <si>
    <t>Dormy Inn PREMIUM Sapporo Hot Spring</t>
  </si>
  <si>
    <t>2 4-1 Minami 2-Jo, Nishi 6-Chome Chuko-Ku</t>
  </si>
  <si>
    <t>JP004232</t>
  </si>
  <si>
    <t>[No use]Rembrandt Style Tokyo Nishikasai_Hotel closed</t>
  </si>
  <si>
    <t>6-17-9 Nishikasai Edogawa-Ku, 9-17-9</t>
  </si>
  <si>
    <t>JP002136</t>
  </si>
  <si>
    <t>Royal View Hotel Churaumi</t>
  </si>
  <si>
    <t>938, Ishikawa, Motobu-cho, Kunigami-gun</t>
  </si>
  <si>
    <t>JP004289</t>
  </si>
  <si>
    <t>Mercure Hotel Sapporo</t>
  </si>
  <si>
    <t>2-4 Minami 4-jo Nishi 2-chome Chuo-ku</t>
  </si>
  <si>
    <t>Comfort Hotel Kurosaki</t>
  </si>
  <si>
    <t>3-13-13 Kurosaki Yahatanishi-ku</t>
  </si>
  <si>
    <t>JP002804</t>
  </si>
  <si>
    <t>Hotel Binario Umeda</t>
  </si>
  <si>
    <t>3-9-1 Toyosaki Kita-ku</t>
  </si>
  <si>
    <t>JP001137</t>
  </si>
  <si>
    <t>Dormy Inn Takamatsuchuokoenmae Natural Hot Spring</t>
  </si>
  <si>
    <t>1-3 Tenjinmae</t>
  </si>
  <si>
    <t>JP001151</t>
  </si>
  <si>
    <t>Dormy Inn Premium Namba ANNEX Natural Hot Spring</t>
  </si>
  <si>
    <t>2-1-6 Higashishinsaibashi Chuo-ku</t>
  </si>
  <si>
    <t>JP000638</t>
  </si>
  <si>
    <t>Hotel Sunlife</t>
  </si>
  <si>
    <t>3-3-6 Utsubo-hommachi Nishi-ku</t>
  </si>
  <si>
    <t>JP001734</t>
  </si>
  <si>
    <t>New Osaka Hotel</t>
  </si>
  <si>
    <t>5-14-10 Nishinakajima Yodogawa-ku</t>
  </si>
  <si>
    <t>JP004126</t>
  </si>
  <si>
    <t>Mars Garden Hotel Hakata</t>
  </si>
  <si>
    <t>4-10 Hakata-Eki Chuo-gai, Hakata-ku</t>
  </si>
  <si>
    <t>JP001475</t>
  </si>
  <si>
    <t>Tabino Hotel Sado</t>
  </si>
  <si>
    <t>113-12, Chigusa</t>
  </si>
  <si>
    <t>JP005405</t>
  </si>
  <si>
    <t>Rycom Crystal Hotel</t>
  </si>
  <si>
    <t>Okinawa City</t>
  </si>
  <si>
    <t>2-19-11 Yogi</t>
  </si>
  <si>
    <t>JP002284</t>
  </si>
  <si>
    <t>Hotel AMANEK Asakusa Ekimae</t>
  </si>
  <si>
    <t>Komagata 2-7-2</t>
  </si>
  <si>
    <t>JP000826</t>
  </si>
  <si>
    <t>The Pocket Hotel Kyoto Shijokarasuma</t>
  </si>
  <si>
    <t>474 Setoyacho, Nishikikoji-sagaru Yanaginobanba-dori, Nakagyo-ku</t>
  </si>
  <si>
    <t>Keio Prelia Hotel Kyoto Karasuma Gojo</t>
  </si>
  <si>
    <t>396, Gojokarasuma, Shimogyo, Kyoto</t>
  </si>
  <si>
    <t>Auberge Kunugiya</t>
  </si>
  <si>
    <t>yufuinchou kawakami 1269-26 Japan</t>
  </si>
  <si>
    <t>Nipponbashi Crystal Hotel 2</t>
  </si>
  <si>
    <t>1-9-11 Kozu, Chuo</t>
  </si>
  <si>
    <t>Comfort Hotel Sapporo Susukino</t>
  </si>
  <si>
    <t>1-2-10 Nishi, Minami 5-Jo, Chuo-Ku</t>
  </si>
  <si>
    <t>JP004061</t>
  </si>
  <si>
    <t>HOTEL SUI AKASAKA byABEST</t>
  </si>
  <si>
    <t>2-Chome-17-55 Akasaka, Minato-ku</t>
  </si>
  <si>
    <t>JP001157</t>
  </si>
  <si>
    <t>Dormy Inn Hatchobori Tokyo</t>
  </si>
  <si>
    <t>2-20-4 Shinkawa</t>
  </si>
  <si>
    <t>Best Western Hotel Nagoya</t>
  </si>
  <si>
    <t>4-6-1 Sakae, Naka-ku</t>
  </si>
  <si>
    <t>Yufuin Iyotomi</t>
  </si>
  <si>
    <t>848, Yufuin Kawaminami Japan</t>
  </si>
  <si>
    <t>JP000055</t>
  </si>
  <si>
    <t>Grand Park Otaru</t>
  </si>
  <si>
    <t>11-3 Chikko</t>
  </si>
  <si>
    <t>JP001127</t>
  </si>
  <si>
    <t>Dormy Inn Kurashiki Natural Hot Spring</t>
  </si>
  <si>
    <t>3-21-11 Achi</t>
  </si>
  <si>
    <t>JP001136</t>
  </si>
  <si>
    <t>Dormy Inn Sendai Ekimae</t>
  </si>
  <si>
    <t>1-5-38 Hon-cho</t>
  </si>
  <si>
    <t>Tokyu Stay Yotsuya Shinjuku Area</t>
  </si>
  <si>
    <t>Yotsuya 2-1 Shinjuku-ku</t>
  </si>
  <si>
    <t>Tokyu Stay Shibuya</t>
  </si>
  <si>
    <t>Shinsencho 8-14 Shibuya-ku</t>
  </si>
  <si>
    <t>Tokyu Stay Suidobashi</t>
  </si>
  <si>
    <t>1-1-12 Kanadamisaki-cho, Chiyoda-ku</t>
  </si>
  <si>
    <t>JP001121</t>
  </si>
  <si>
    <t>Dormy Inn Toyama Natural Hot Spring</t>
  </si>
  <si>
    <t>4-8 Otemachi</t>
  </si>
  <si>
    <t>JP001082</t>
  </si>
  <si>
    <t>Dormy Inn Matsumoto Natural Hot Spring</t>
  </si>
  <si>
    <t>2-2-1 Fukashi</t>
  </si>
  <si>
    <t>JP001126</t>
  </si>
  <si>
    <t>Dormy Inn Kofu Natural Hot Spring</t>
  </si>
  <si>
    <t>1-14-3 Chuo</t>
  </si>
  <si>
    <t>JP001508</t>
  </si>
  <si>
    <t>Takumi no Yado Miyama Ouan</t>
  </si>
  <si>
    <t>229 Okuhida onsen, Hirayu</t>
  </si>
  <si>
    <t>Yufuin Onsen Tsukanoma</t>
  </si>
  <si>
    <t>444-3, yuhfuincho kawakami Japan</t>
  </si>
  <si>
    <t>JP001798</t>
  </si>
  <si>
    <t>Sotetsu Grand Fresa Tokyo - Bay Ariake</t>
  </si>
  <si>
    <t>3-6-6 Ariake, Koto-ku</t>
  </si>
  <si>
    <t>JP001586</t>
  </si>
  <si>
    <t>Miyako Hotel Kyoto Hachijo</t>
  </si>
  <si>
    <t>17 Nishi Kujoin-machi, Minami-ku</t>
  </si>
  <si>
    <t>WeBase KYOTO - Hostel</t>
  </si>
  <si>
    <t>436-1 Iwatoyamacho Simogyo-ku</t>
  </si>
  <si>
    <t>JP003805</t>
  </si>
  <si>
    <t>Kyoto Yamashina Hotel Sanraku</t>
  </si>
  <si>
    <t>23 Anshu Sajikicho</t>
  </si>
  <si>
    <t>JP000035</t>
  </si>
  <si>
    <t>the b ikebukuro</t>
  </si>
  <si>
    <t>1-39-4 Higashi-ikebukuro, Toshima-ku</t>
  </si>
  <si>
    <t>JP005526</t>
  </si>
  <si>
    <t>Global cabin Yokohamachukagai - Hostel</t>
  </si>
  <si>
    <t>166 Yamashitacho Naka-ku</t>
  </si>
  <si>
    <t>JP003198</t>
  </si>
  <si>
    <t>Sotetsu Fresa Inn Shimbashi-Karasumoriguchi</t>
  </si>
  <si>
    <t>4-10-2 Shinbashi Minato-ku</t>
  </si>
  <si>
    <t>Nohga Hotel Ueno Tokyo</t>
  </si>
  <si>
    <t>2-21-10 Higashi-Ueno</t>
  </si>
  <si>
    <t>JP004284</t>
  </si>
  <si>
    <t>Hotel Okura Kobe</t>
  </si>
  <si>
    <t>2-1 Hatoba-cho Chuo-ku</t>
  </si>
  <si>
    <t>JP000702</t>
  </si>
  <si>
    <t>Hotel Mystays Sapporo Aspen</t>
  </si>
  <si>
    <t>5 Kita 8-jo Nishi 4-chome Kita-ku</t>
  </si>
  <si>
    <t>JP001047</t>
  </si>
  <si>
    <t>Dormy Inn Kanazawa Natural Hot Spring</t>
  </si>
  <si>
    <t>2-25 Horikawa Shinmachi</t>
  </si>
  <si>
    <t>JP001402</t>
  </si>
  <si>
    <t>the square hotel KANAZAWA</t>
  </si>
  <si>
    <t>10 Shimotsutsumicho</t>
  </si>
  <si>
    <t>JP002871</t>
  </si>
  <si>
    <t>Grand Park Hotel The Luxueux Minamikashiwa</t>
  </si>
  <si>
    <t>8-8 Minami Kashiwachuo</t>
  </si>
  <si>
    <t>JP001444</t>
  </si>
  <si>
    <t>Osaka Tokyu REI Hotel</t>
  </si>
  <si>
    <t>2-1 Doyama-cho Kita-ku</t>
  </si>
  <si>
    <t>JP001433</t>
  </si>
  <si>
    <t>Miyako City Tokyo Takanawa</t>
  </si>
  <si>
    <t>3-19-17 Takanawa</t>
  </si>
  <si>
    <t>Hotel Amaterrace Nippombashi Higashi</t>
  </si>
  <si>
    <t>1-7-12 Nipponbashihigashi Naniwa-ku</t>
  </si>
  <si>
    <t>Tokyu Stay Aoyama Premier</t>
  </si>
  <si>
    <t>Minami-aoyama 2-27-18 Minato-ku</t>
  </si>
  <si>
    <t>JP004062</t>
  </si>
  <si>
    <t>HOTEL SUI KANDA byABEST</t>
  </si>
  <si>
    <t>1-9-15 Kajicho, Chiyoda-ku</t>
  </si>
  <si>
    <t>JP001214</t>
  </si>
  <si>
    <t>Ici Hotel Asakusabashi</t>
  </si>
  <si>
    <t>1-26-6, Asakusabashi, Taito-ku</t>
  </si>
  <si>
    <t>JP005346</t>
  </si>
  <si>
    <t>Candeo Hotels Osaka Kishibe</t>
  </si>
  <si>
    <t>5-45 Shinmachi, Kishibe</t>
  </si>
  <si>
    <t>JP003887</t>
  </si>
  <si>
    <t>Tokyu Stay Sapporo Odori</t>
  </si>
  <si>
    <t>5 Chome-26-2 Minami 2 Jonishi, Chuo</t>
  </si>
  <si>
    <t>Comfort Hotel Hikone</t>
  </si>
  <si>
    <t>18-7 Ekihigashi-cho</t>
  </si>
  <si>
    <t>JP003284</t>
  </si>
  <si>
    <t>Tokyu Stay Kyoto Sakaiza</t>
  </si>
  <si>
    <t>557 Nakanocho, Nakagyo-ku</t>
  </si>
  <si>
    <t>JP001401</t>
  </si>
  <si>
    <t>the square hotel GINZA</t>
  </si>
  <si>
    <t>2-11-6 Ginza</t>
  </si>
  <si>
    <t>JP003810</t>
  </si>
  <si>
    <t>Sanco Inn Osaka Yodoyabashi Shikinoyu</t>
  </si>
  <si>
    <t>4-4-14 Koraibashi, Chuo</t>
  </si>
  <si>
    <t>Yufuin Onsen Ryokan Mebaeso</t>
  </si>
  <si>
    <t>249-1, YUFUINCHO KAWAMINAMI, Japan</t>
  </si>
  <si>
    <t>JP003172</t>
  </si>
  <si>
    <t>The BREAKFAST HOTEL MARCHE Ishigakijima</t>
  </si>
  <si>
    <t>217 Okawa</t>
  </si>
  <si>
    <t>JP003465</t>
  </si>
  <si>
    <t>Toyoko Inn Shin Osaka Higashi Mikuni Station</t>
  </si>
  <si>
    <t>2-13-4 Miyahara Yodogawa</t>
  </si>
  <si>
    <t>JP000900</t>
  </si>
  <si>
    <t>WeBase TAKAMATSU - Hostel</t>
  </si>
  <si>
    <t>Kawaramachi 1-2-3</t>
  </si>
  <si>
    <t>JP001851</t>
  </si>
  <si>
    <t>Ala MAHAINA CONDO HOTEL</t>
  </si>
  <si>
    <t>1421-1 Yamakawa</t>
  </si>
  <si>
    <t>JP000095</t>
  </si>
  <si>
    <t>New Osaka Hotel Shinsaibashi</t>
  </si>
  <si>
    <t>1-10-36 Nishi-Shinsaibashi Chuo-ku</t>
  </si>
  <si>
    <t>JP002201</t>
  </si>
  <si>
    <t>Hotel Hillarys</t>
  </si>
  <si>
    <t>3-4-10 Nippombashi Naniwa-ku</t>
  </si>
  <si>
    <t>JP003281</t>
  </si>
  <si>
    <t>TKP Sunlife Hotel</t>
  </si>
  <si>
    <t>Hakataeki-Higashi 1-12-3 Hakata-ku</t>
  </si>
  <si>
    <t>JP001483</t>
  </si>
  <si>
    <t>Toyama Excel Hotel Tokyu</t>
  </si>
  <si>
    <t>CIC Building 1-2-3 Shintomi-cho</t>
  </si>
  <si>
    <t>JP001565</t>
  </si>
  <si>
    <t>Smile Hotel Wakayama</t>
  </si>
  <si>
    <t>18 Minamimigiwacho</t>
  </si>
  <si>
    <t>JP001789</t>
  </si>
  <si>
    <t>Sotetsu Fresa Inn Nagano-Ueda</t>
  </si>
  <si>
    <t>Ueda</t>
  </si>
  <si>
    <t>1-8-2 Tenjin</t>
  </si>
  <si>
    <t>JP000708</t>
  </si>
  <si>
    <t>Sky Heart Hotel Hakata</t>
  </si>
  <si>
    <t>4-73 Gion-cho Hakata-ku</t>
  </si>
  <si>
    <t>JP001618</t>
  </si>
  <si>
    <t>Sky Heart Hotel Kawasaki</t>
  </si>
  <si>
    <t>12-9  Minami-cho, Kawasaki-ku</t>
  </si>
  <si>
    <t>JP001132</t>
  </si>
  <si>
    <t>Dormy Inn Premium Osaka Kitahama Hot Springs</t>
  </si>
  <si>
    <t>Koraibashi 1-6-7</t>
  </si>
  <si>
    <t>JP000072</t>
  </si>
  <si>
    <t>Holiday Inn Osaka Namba</t>
  </si>
  <si>
    <t>5-15 Soemon-cho Chuo-ku</t>
  </si>
  <si>
    <t>JP001568</t>
  </si>
  <si>
    <t>Smile Hotel Asakusa</t>
  </si>
  <si>
    <t>6-35-8 Asakusa Taito-ku</t>
  </si>
  <si>
    <t>JP001702</t>
  </si>
  <si>
    <t>Smile Hotel Tokyo Asagaya</t>
  </si>
  <si>
    <t>3-37-11 Asagaya Minami Suginami-ku</t>
  </si>
  <si>
    <t>JP001382</t>
  </si>
  <si>
    <t>Shibuya Stream Hotel</t>
  </si>
  <si>
    <t>3-21-3, Shibuya Shibuya-ku</t>
  </si>
  <si>
    <t>JP001298</t>
  </si>
  <si>
    <t>Hotel Mystays Shinsaibashi</t>
  </si>
  <si>
    <t>1-9-30 Nishi-shinsaibashi Chuo-ku</t>
  </si>
  <si>
    <t>JP001758</t>
  </si>
  <si>
    <t>Sotetsu Fresa Inn Osaka Shinsaibashi</t>
  </si>
  <si>
    <t>1-12-23 Higashishinsaibashi</t>
  </si>
  <si>
    <t>JP001705</t>
  </si>
  <si>
    <t>Sky Heart Hotel Koiwa</t>
  </si>
  <si>
    <t>6-11-4 Kita-koiwa Edogawa-ku</t>
  </si>
  <si>
    <t>Yufuin Sansuikan</t>
  </si>
  <si>
    <t>108-1, Kawaminami, Yufuin-cho, Oita</t>
  </si>
  <si>
    <t>JP000640</t>
  </si>
  <si>
    <t>Best Western Hotel Fino Tokyo Akihabara</t>
  </si>
  <si>
    <t>5-1-6 Ueno, Taitol-ku</t>
  </si>
  <si>
    <t>ibis Osaka Umeda</t>
  </si>
  <si>
    <t>1-5 Komatsubara Kita</t>
  </si>
  <si>
    <t>JP001847</t>
  </si>
  <si>
    <t>Hotel Niwa Tokyo</t>
  </si>
  <si>
    <t>1-1-16 Kandamisaki-cho, Chiyoda-ku</t>
  </si>
  <si>
    <t>JP000103</t>
  </si>
  <si>
    <t>Pearl Hotel Shinjuku Akebonobashi</t>
  </si>
  <si>
    <t>9-5 Sumiyoshicho</t>
  </si>
  <si>
    <t>JP000040</t>
  </si>
  <si>
    <t>the b hakata</t>
  </si>
  <si>
    <t>1-3-9 Hakata-eki-minami, Hakata-ku</t>
  </si>
  <si>
    <t>Anchor Hotel Fukuyama</t>
  </si>
  <si>
    <t>1-1-10 Shiromicho, Fukuyama</t>
  </si>
  <si>
    <t>Comfort Hotel Obihiro</t>
  </si>
  <si>
    <t>Nishi 1 Minami 13-2</t>
  </si>
  <si>
    <t>JP002941</t>
  </si>
  <si>
    <t>HOTEL RESOL Yokohama Sakuragicho</t>
  </si>
  <si>
    <t>6-78 Chome Otamachi Naka-ku</t>
  </si>
  <si>
    <t>JP000124</t>
  </si>
  <si>
    <t>Hotel Resol Akihabara</t>
  </si>
  <si>
    <t>2-25-12 Kanda Sudacho Chiyoda</t>
  </si>
  <si>
    <t>JP003142</t>
  </si>
  <si>
    <t>Hotel Intergate Hiroshima</t>
  </si>
  <si>
    <t>5-16 Teppo-cho, Naka-ku</t>
  </si>
  <si>
    <t>Manza Prince Hotel</t>
  </si>
  <si>
    <t>Manza-onsen, Tsumagoi-mura Agatsuma-gun</t>
  </si>
  <si>
    <t>JP001179</t>
  </si>
  <si>
    <t>THE THOUSAND KYOTO</t>
  </si>
  <si>
    <t>570 Higashi Shiokoji-cho Shimogyo-ku</t>
  </si>
  <si>
    <t>JP001619</t>
  </si>
  <si>
    <t>Ginza Capital Hotel Moegi</t>
  </si>
  <si>
    <t>Chuo-ku Tsukiji 3-3-1</t>
  </si>
  <si>
    <t>JP001781</t>
  </si>
  <si>
    <t>Hotel The Knot Yokohama</t>
  </si>
  <si>
    <t>Nanko 2-16-28 Nishi-ku</t>
  </si>
  <si>
    <t>JP000787</t>
  </si>
  <si>
    <t>Kuretake Inn Osaka Sakaisuji Hommachi</t>
  </si>
  <si>
    <t>2-2-15 Minamihonmachi, Chuo</t>
  </si>
  <si>
    <t>JP003960</t>
  </si>
  <si>
    <t>Ginza Capital Hotel Akane</t>
  </si>
  <si>
    <t>3-1-5 Tsukiji Chuo-ku</t>
  </si>
  <si>
    <t>JP000071</t>
  </si>
  <si>
    <t>Hotel Sunlite Shinjuku</t>
  </si>
  <si>
    <t>5-15-8 Shinjuku, Shinjuku-ku</t>
  </si>
  <si>
    <t>JP002938</t>
  </si>
  <si>
    <t>Hotel Ryumeikan Tokyo</t>
  </si>
  <si>
    <t>1-3-22 Yaesu Chuo</t>
  </si>
  <si>
    <t>Comfort Hotel ERA Kobe Sannomiya</t>
  </si>
  <si>
    <t>4-2-10, Kumoidori, Chuo-ku</t>
  </si>
  <si>
    <t>Comfort Hotel Miyazaki</t>
  </si>
  <si>
    <t>3-49, Chuodori</t>
  </si>
  <si>
    <t>JP001211</t>
  </si>
  <si>
    <t>hotel MONday Premium TOYOSU</t>
  </si>
  <si>
    <t>1-2-11 Shinonome, Koto-ku</t>
  </si>
  <si>
    <t>The Boly Osaka</t>
  </si>
  <si>
    <t>2-1-16 Kitahama Chuo-ku</t>
  </si>
  <si>
    <t>JP000684</t>
  </si>
  <si>
    <t>IP CITY HOTEL Osaka</t>
  </si>
  <si>
    <t>2-12-22, Minamisenba</t>
  </si>
  <si>
    <t>Hotel Villa Fontaine Tokyo - Nihombashi Mitsukoshimae</t>
  </si>
  <si>
    <t>1-7-6 Nihonbashi Honcho Chuo-ku,Tokyo, Japan</t>
  </si>
  <si>
    <t>Garden Terrace Saga Hotels &amp; Resorts</t>
  </si>
  <si>
    <t>Saga</t>
  </si>
  <si>
    <t>3-7-8, Shineihigashi</t>
  </si>
  <si>
    <t>Hotel Villa Fontaine Tokyo - Hamamatsucho</t>
  </si>
  <si>
    <t>1-6-5 Shiba, Minato-ku, Tokyo, Japan</t>
  </si>
  <si>
    <t>Hotel Villa Fontaine Tokyo - Nihombashi Hakozaki</t>
  </si>
  <si>
    <t>20-10 Nihombashi Hakozaki-cho, Chuo-ku</t>
  </si>
  <si>
    <t>Hotel Villa Fontaine Grand Tokyo - Roppongi</t>
  </si>
  <si>
    <t>1-6-2 Roppongi, Minato-ku, Tokyo, Japan</t>
  </si>
  <si>
    <t>Hotel Villa Fontaine Grand Tokyo - Tamachi</t>
  </si>
  <si>
    <t>Mita Twin Building East Wing 4-2-8 Shibaura, Minato-ku, Tokyo, Japan</t>
  </si>
  <si>
    <t>Hotel Villa Fontaine Tokyo - Shinjuku</t>
  </si>
  <si>
    <t>2-40-9 Kabuki-cho, Shinjuku-ku, Tokyo, Japan</t>
  </si>
  <si>
    <t>Hotel Villa Fontaine Tokyo - Jimbocho</t>
  </si>
  <si>
    <t>1-30 Jimbou-cho, Chiyoda-ku, Tokyo, Japan</t>
  </si>
  <si>
    <t>JP000233</t>
  </si>
  <si>
    <t>Hotel Villa Fontaine Grand Tokyo - Shiodome</t>
  </si>
  <si>
    <t>1-9-2 Higashi-shinbashi, Minato-ku</t>
  </si>
  <si>
    <t>JP000236</t>
  </si>
  <si>
    <t>Hotel Villa Fontaine Tokyo - Ueno Okachimachi</t>
  </si>
  <si>
    <t>2-4-4 Kojima, Taito-ku</t>
  </si>
  <si>
    <t>JP003296</t>
  </si>
  <si>
    <t>Hotel Villa Fontaine Tokyo - Kayabacho</t>
  </si>
  <si>
    <t>1-8-2 Shinkawa Chuo-ku</t>
  </si>
  <si>
    <t>Hotel Villa Fontaine Tokyo - Hatchobori</t>
  </si>
  <si>
    <t>3-3-3 Kayaba-Cho Nihom-Bashi Chuo-ku, Tokyo, Japan</t>
  </si>
  <si>
    <t>Hotel Villa Fontaine Tokyo - Otemachi</t>
  </si>
  <si>
    <t>1-8-8 Uchi Kanda, Chiyoda-ku, Tokyo, Japan</t>
  </si>
  <si>
    <t>Hotel Villa Fontaine Tokyo - Kudanshita</t>
  </si>
  <si>
    <t>2-4-4 Nishi Kanda Chiyoda-ku, Tokyo, Japan</t>
  </si>
  <si>
    <t>JP000706</t>
  </si>
  <si>
    <t>Hotel New Star Ikebukuro</t>
  </si>
  <si>
    <t>2-61-6 Ikebukuro Toshima-ku</t>
  </si>
  <si>
    <t>SEKAI HOTEL Deep Osaka Experience</t>
  </si>
  <si>
    <t>Higashi-osaka</t>
  </si>
  <si>
    <t>1-19-1 Ajiro</t>
  </si>
  <si>
    <t>JP000078</t>
  </si>
  <si>
    <t>Cityroute Hotel</t>
  </si>
  <si>
    <t>2-3-6 Utsubo-honmachi Nishi-ku</t>
  </si>
  <si>
    <t>Chisun Hotel Kamata</t>
  </si>
  <si>
    <t>8-20-11 nishi-kamata,oota-ku,Tokyo</t>
  </si>
  <si>
    <t>BiBi Hotel FUTENMA</t>
  </si>
  <si>
    <t>1 Chome-1-22 Futenma</t>
  </si>
  <si>
    <t>JP003141</t>
  </si>
  <si>
    <t>Hotel INTERGATE KANAZAWA</t>
  </si>
  <si>
    <t>2-5 Takaokamachi, Kanazawa, Ishikawa 920-0864, Japan</t>
  </si>
  <si>
    <t>JP000051</t>
  </si>
  <si>
    <t>Osaka Fujiya Hotel</t>
  </si>
  <si>
    <t>2-2-2, Higashi-Shinsaibashi Chuo-ku</t>
  </si>
  <si>
    <t>JP001634</t>
  </si>
  <si>
    <t>Hotel Kuretakesou Hiroshima Otemachi</t>
  </si>
  <si>
    <t>3-7-3 Otemachi Naka-ku</t>
  </si>
  <si>
    <t>Hotel Flags Isahaya</t>
  </si>
  <si>
    <t>Isahaya</t>
  </si>
  <si>
    <t>8-7 Kanayamachi</t>
  </si>
  <si>
    <t>JP000810</t>
  </si>
  <si>
    <t>Sakishima Cosmo Tower Hotel</t>
  </si>
  <si>
    <t>1-14-16 Nankoukita Suminoe-ku</t>
  </si>
  <si>
    <t>JP001685</t>
  </si>
  <si>
    <t>Vessel Inn Chiba Ekimae</t>
  </si>
  <si>
    <t>1-12-3, Fujimi, Chuo-Ku</t>
  </si>
  <si>
    <t>Taiboukaku</t>
  </si>
  <si>
    <t>Karatsu</t>
  </si>
  <si>
    <t>1399 Chinzeichou Nagoya</t>
  </si>
  <si>
    <t>JP003287</t>
  </si>
  <si>
    <t>Tokyu Stay Fukuoka Tenjin</t>
  </si>
  <si>
    <t>3-21-24 Haruyoshi, Chuo-ku</t>
  </si>
  <si>
    <t>JP000086</t>
  </si>
  <si>
    <t>Hotel It. Osaka Shinmachi</t>
  </si>
  <si>
    <t>4-6-20 Shinmachi</t>
  </si>
  <si>
    <t>JP005381</t>
  </si>
  <si>
    <t>MINAMISENRI Crystal Hotel</t>
  </si>
  <si>
    <t>1-2-D9 Tsukumodai</t>
  </si>
  <si>
    <t>JP000712</t>
  </si>
  <si>
    <t>Dotonbori Crystal Hotel</t>
  </si>
  <si>
    <t>2  Chome 9-24 Shimanouchi</t>
  </si>
  <si>
    <t>JP001505</t>
  </si>
  <si>
    <t>LA VISTA Kirishima Hills</t>
  </si>
  <si>
    <t>3812-6 Makizonocho Takachiho</t>
  </si>
  <si>
    <t>The Royal Park Canvas - Osaka Kitahama</t>
  </si>
  <si>
    <t>1-9-8 Kitahama Chuo Ward</t>
  </si>
  <si>
    <t>Holiday Inn Express Osaka City Centre - Midosuji, an IHG Hotel</t>
  </si>
  <si>
    <t>4-1-12 Kitakyuhojimachi, Chuo Ward</t>
  </si>
  <si>
    <t>JP000792</t>
  </si>
  <si>
    <t>Hotel Wing International Tokyo Akabane</t>
  </si>
  <si>
    <t>1 Chome-39-17 Akabanenishi</t>
  </si>
  <si>
    <t>JP001540</t>
  </si>
  <si>
    <t>Imano Osaka Shinsaibashi Hostel</t>
  </si>
  <si>
    <t>1-13-28, Kitahorie</t>
  </si>
  <si>
    <t>JP002261</t>
  </si>
  <si>
    <t>Doyanen Hotels Yamato</t>
  </si>
  <si>
    <t>2-2-3 Haginochaya Minami, Nishinari Ward</t>
  </si>
  <si>
    <t>JP002994</t>
  </si>
  <si>
    <t>Hotel Gran Bali Resort</t>
  </si>
  <si>
    <t>1-4-4 Honcho, Kawasaki-ku</t>
  </si>
  <si>
    <t>JP004053</t>
  </si>
  <si>
    <t>Shinagawa Prince Hotel East Tower</t>
  </si>
  <si>
    <t>4-10-30 Takanawa</t>
  </si>
  <si>
    <t>JP004052</t>
  </si>
  <si>
    <t>Shinagawa Prince Hotel N Tower</t>
  </si>
  <si>
    <t>Sotetsu Fresa Inn Tokyo-Kamata</t>
  </si>
  <si>
    <t>5-19-12 Kamata Ota-ku</t>
  </si>
  <si>
    <t>Comfort Hotel Kushiro</t>
  </si>
  <si>
    <t>13-1-1 Kitaodori</t>
  </si>
  <si>
    <t>JP002877</t>
  </si>
  <si>
    <t>Grand Cabin Hotel Naha Oroku</t>
  </si>
  <si>
    <t>1-27-1 Uebaru</t>
  </si>
  <si>
    <t>JP001268</t>
  </si>
  <si>
    <t>Unwind Hotel &amp; Bar Otaru</t>
  </si>
  <si>
    <t>1 Chome-8-25 Ironai</t>
  </si>
  <si>
    <t>JP003849</t>
  </si>
  <si>
    <t>Hotel Bali Bali Matsudo</t>
  </si>
  <si>
    <t>Matsudo</t>
  </si>
  <si>
    <t>1285 Matsudo</t>
  </si>
  <si>
    <t>JP000733</t>
  </si>
  <si>
    <t>HOTEL TAVINOS Hamamatsucho</t>
  </si>
  <si>
    <t>Kaigan 1-13-3 Minato-ku</t>
  </si>
  <si>
    <t>JP003478</t>
  </si>
  <si>
    <t>Hotel Oriental Express Tokyo Kamata</t>
  </si>
  <si>
    <t>1-3-15 Minamikamata Ota</t>
  </si>
  <si>
    <t>JP004193</t>
  </si>
  <si>
    <t>Toyoko Inn Biwako Line Minami Kusatsu Station</t>
  </si>
  <si>
    <t>Kusatsu</t>
  </si>
  <si>
    <t>1-4-12 Minamikusatsu</t>
  </si>
  <si>
    <t>JP003475</t>
  </si>
  <si>
    <t>Toyoko Inn Osaka Nippombashi Bunraku Gekijo Mae</t>
  </si>
  <si>
    <t>1-13-2 Nipponbashi Chuo-ku</t>
  </si>
  <si>
    <t>JP003470</t>
  </si>
  <si>
    <t>Toyoko Inn Osaka Kyobashi Sakuranomiya</t>
  </si>
  <si>
    <t>1-8-16 Nakanocho Miyakojima</t>
  </si>
  <si>
    <t>JP001512</t>
  </si>
  <si>
    <t>Onyado Yuinoshou</t>
  </si>
  <si>
    <t>Shirakawa</t>
  </si>
  <si>
    <t>908-2 Iijima</t>
  </si>
  <si>
    <t>JP000076</t>
  </si>
  <si>
    <t>HOTEL GRACERY Osaka Namba</t>
  </si>
  <si>
    <t>1-4-4 Motomachi Naniwa-ku</t>
  </si>
  <si>
    <t>JP001386</t>
  </si>
  <si>
    <t>ANA InterContinental Beppu Resort &amp; Spa, an IHG Hotel</t>
  </si>
  <si>
    <t>499-18 Oaza Kannawa</t>
  </si>
  <si>
    <t>JP004151</t>
  </si>
  <si>
    <t>Rembrandt Hotel Ebina</t>
  </si>
  <si>
    <t>Ebina</t>
  </si>
  <si>
    <t>2-9-50 Chuo</t>
  </si>
  <si>
    <t>JP001557</t>
  </si>
  <si>
    <t>Hotel Wing International Select Ikebukuro</t>
  </si>
  <si>
    <t>3-7-1 Higashiikebukuro, Toshima</t>
  </si>
  <si>
    <t>JP000766</t>
  </si>
  <si>
    <t>KOKO HOTEL Shimbashi Onarimon (formerly Hotel Wing International Shimbashi Onarimon)</t>
  </si>
  <si>
    <t>6-20-8 Shimbashi, Minato-ku</t>
  </si>
  <si>
    <t>JP004103</t>
  </si>
  <si>
    <t>DEL style Osaka - Shinsaibashi by Daiwa Roynet Hotel</t>
  </si>
  <si>
    <t>3-9-8 Minamisenba</t>
  </si>
  <si>
    <t>JP001229</t>
  </si>
  <si>
    <t>Hotel Wing International Sukagawa</t>
  </si>
  <si>
    <t>Sukagawa</t>
  </si>
  <si>
    <t>36-1, Nakamachi</t>
  </si>
  <si>
    <t>JP002091</t>
  </si>
  <si>
    <t>Oriental Hotel Fukuoka Hakata Station</t>
  </si>
  <si>
    <t>4-23 Hakataekichuogai</t>
  </si>
  <si>
    <t>JP000908</t>
  </si>
  <si>
    <t>Hotel Wing International Kobe Shinnagata</t>
  </si>
  <si>
    <t>5-1-1 Wakamatsucho, Nagata-ku</t>
  </si>
  <si>
    <t>JP001070</t>
  </si>
  <si>
    <t>Dormy Inn Maebashi Natural Hot Spring</t>
  </si>
  <si>
    <t>Maebashi</t>
  </si>
  <si>
    <t>2-24-7 Omotecho</t>
  </si>
  <si>
    <t>JP000070</t>
  </si>
  <si>
    <t>SARASA HOTEL Dotonbori</t>
  </si>
  <si>
    <t>2-9-6 Shimanouchi, Chou-ku</t>
  </si>
  <si>
    <t>DDD Hotel</t>
  </si>
  <si>
    <t>2-2-1 Bakurochou, Nihonbashi</t>
  </si>
  <si>
    <t>JP000983</t>
  </si>
  <si>
    <t>Rembrandt Style Sapporo</t>
  </si>
  <si>
    <t>5, 7 Jonishi, Minami, Chuo-ku</t>
  </si>
  <si>
    <t>JP001970</t>
  </si>
  <si>
    <t>SHIZUTETSU HOTEL PREZIO Kyoto Karasumaoike</t>
  </si>
  <si>
    <t>Nushiyachou 339 Kurumaya-cho Oshikoji, Nakagyo-ku</t>
  </si>
  <si>
    <t>JP001398</t>
  </si>
  <si>
    <t>hotel androoms Nagoya Fushimi</t>
  </si>
  <si>
    <t>Nakaku nishiki 2-8-28</t>
  </si>
  <si>
    <t>JP003134</t>
  </si>
  <si>
    <t>The Stay Osaka Shinsaibashi - Hostel</t>
  </si>
  <si>
    <t>1-14-29 Shimanouchi</t>
  </si>
  <si>
    <t>JP000107</t>
  </si>
  <si>
    <t>Hotel Yururito Osaka</t>
  </si>
  <si>
    <t>1-8-19, Nishihonmachi, Nishi</t>
  </si>
  <si>
    <t>JP000641</t>
  </si>
  <si>
    <t>Best Western Plus Hotel Fino Osaka Kitahama</t>
  </si>
  <si>
    <t>1-7-17, Imabashi</t>
  </si>
  <si>
    <t>JP001213</t>
  </si>
  <si>
    <t>hotel MONday Tokyo Nishikasai</t>
  </si>
  <si>
    <t>6-8-7 Nishikasai</t>
  </si>
  <si>
    <t>JP001069</t>
  </si>
  <si>
    <t>Dormy Inn Fukui Natural Hot Springs</t>
  </si>
  <si>
    <t>Fukui Castle Ruins</t>
  </si>
  <si>
    <t>1-18-1, Chuo</t>
  </si>
  <si>
    <t>JP001759</t>
  </si>
  <si>
    <t>Sotetsu Fresa Inn Kobe Sannomiya</t>
  </si>
  <si>
    <t>5-2-3, Asahidori, Chuo-ku</t>
  </si>
  <si>
    <t>JP001329</t>
  </si>
  <si>
    <t>Washington R&amp;B Hotel Kyoto Shijokawaramachi</t>
  </si>
  <si>
    <t>258 Ichinocho, Shimogyo-ku</t>
  </si>
  <si>
    <t>JP001301</t>
  </si>
  <si>
    <t>THE LIVELY FUKUOKA HAKATA</t>
  </si>
  <si>
    <t>5-2-18 Nakasu Hakata-ku</t>
  </si>
  <si>
    <t>[No use]_Act Hotel Shibuya_Hotel closed</t>
  </si>
  <si>
    <t>2-22-7 Ohashi</t>
  </si>
  <si>
    <t>JP000063</t>
  </si>
  <si>
    <t>Comfort Hotel Shin-Osaka</t>
  </si>
  <si>
    <t>5-3-7, Nishinakajima Yodogawa</t>
  </si>
  <si>
    <t>Hotel Trusty Premier Nihonbashi Hamacho</t>
  </si>
  <si>
    <t>2-30-4 Hamacho, Nihonbashi Chuo Ward</t>
  </si>
  <si>
    <t>JP000713</t>
  </si>
  <si>
    <t>DOTONBORI Crystal Hotel II</t>
  </si>
  <si>
    <t>2-17-4 Kawarayamachi Chuo</t>
  </si>
  <si>
    <t>JP000940</t>
  </si>
  <si>
    <t>The OneFive Marine Fukuoka</t>
  </si>
  <si>
    <t>10-21 Narayamachi</t>
  </si>
  <si>
    <t>JP000387</t>
  </si>
  <si>
    <t>Hotel Trusty Tokyo Bayside</t>
  </si>
  <si>
    <t>3-1-15 Ariake, Koutou-ku</t>
  </si>
  <si>
    <t>JP000939</t>
  </si>
  <si>
    <t>Plaza Hotel Tenjin</t>
  </si>
  <si>
    <t>1-9-63 Daimyo, Chuo-ku</t>
  </si>
  <si>
    <t>JP000942</t>
  </si>
  <si>
    <t>Plaza Hotel Premier</t>
  </si>
  <si>
    <t>1-14-13 Daimyo, Chuo-ku</t>
  </si>
  <si>
    <t>Richmond Hotel Sapporo Odori</t>
  </si>
  <si>
    <t>4 Chome-4-1 Minami 2 Jonishi Chuo-ku, Hokkaido</t>
  </si>
  <si>
    <t>JP003034</t>
  </si>
  <si>
    <t>Kagoshima Sunamushi Onsen Ibusuki Hakusuikan</t>
  </si>
  <si>
    <t>12126-12 Higashikata</t>
  </si>
  <si>
    <t>JP000711</t>
  </si>
  <si>
    <t>Vessel Hotel Campana Susukino</t>
  </si>
  <si>
    <t>6-16-1 Minami 5 Jonishi</t>
  </si>
  <si>
    <t>JP002541</t>
  </si>
  <si>
    <t>HOTEL LiVEMAX Himeji Shiyakusho Mae</t>
  </si>
  <si>
    <t>3-5 Yasuda</t>
  </si>
  <si>
    <t>JP002475</t>
  </si>
  <si>
    <t>Hotel Livemax Asakusabashi Ekimae</t>
  </si>
  <si>
    <t>1-1-14 Asakusabashi Taito-ku</t>
  </si>
  <si>
    <t>JP002586</t>
  </si>
  <si>
    <t>Hotel Livemax, Hashima Ekimae</t>
  </si>
  <si>
    <t>Hashima</t>
  </si>
  <si>
    <t>1-56-2 Asahira Fukujyucho</t>
  </si>
  <si>
    <t>JP002550</t>
  </si>
  <si>
    <t>HOTEL LiVEMAX KOBESANNOMIYA</t>
  </si>
  <si>
    <t>2-1-16 Nunobikicho Chuo-ku</t>
  </si>
  <si>
    <t>JP002470</t>
  </si>
  <si>
    <t>Hotel Livemax TakadanoBaba-Ekimae</t>
  </si>
  <si>
    <t>4-12-5 Takadanobaba Shinjyuku-ku</t>
  </si>
  <si>
    <t>JP002518</t>
  </si>
  <si>
    <t>HOTEL LiVEMAX Hachioji Ekimae</t>
  </si>
  <si>
    <t>1-14-20 Koyasu Cho</t>
  </si>
  <si>
    <t>JP002583</t>
  </si>
  <si>
    <t>HOTEL LiVEMAX Gifu-Ekimae</t>
  </si>
  <si>
    <t>7-11-1 Koganemachi</t>
  </si>
  <si>
    <t>JP002563</t>
  </si>
  <si>
    <t>HOTEL LiVEMAX Niigata Ekimae</t>
  </si>
  <si>
    <t>1-7-10 Hanazono Chuo-ku</t>
  </si>
  <si>
    <t>JP002476</t>
  </si>
  <si>
    <t>HOTEL LiVEMAX Ueno-Ekimae</t>
  </si>
  <si>
    <t>4-12-2 Higashiueno Taito-ku</t>
  </si>
  <si>
    <t>JP001511</t>
  </si>
  <si>
    <t>Kadensho, Arashiyama Onsen, Kyoto - Kyoritsu Resort</t>
  </si>
  <si>
    <t>5-4 Arashiyamanishiichikawacho Nishikyo-ku</t>
  </si>
  <si>
    <t>Le Chien Kyuu Karuizawa</t>
  </si>
  <si>
    <t>1323-111 Ooaza</t>
  </si>
  <si>
    <t>JP001502</t>
  </si>
  <si>
    <t>Hamachidorinoyu Kaisyu</t>
  </si>
  <si>
    <t>1698-1</t>
  </si>
  <si>
    <t>Yuyado Tokinoniwa</t>
  </si>
  <si>
    <t>464-214 Kusatsu</t>
  </si>
  <si>
    <t>JP001462</t>
  </si>
  <si>
    <t>Wellness Forest NASU</t>
  </si>
  <si>
    <t>Nasu</t>
  </si>
  <si>
    <t>6437 Ko Takaku</t>
  </si>
  <si>
    <t>JP001465</t>
  </si>
  <si>
    <t>Yumoto Kissho</t>
  </si>
  <si>
    <t>58-10 Naruko Onsen Aza Yumoto</t>
  </si>
  <si>
    <t>Oyado Konoha</t>
  </si>
  <si>
    <t>Daiwa Roynet Hotel Hakata - Gion</t>
  </si>
  <si>
    <t>1-24 Gion-machi Hakata-ku, Fukuoka-shi</t>
  </si>
  <si>
    <t>JP000981</t>
  </si>
  <si>
    <t>Kaneyoshi Ryokan</t>
  </si>
  <si>
    <t>3-12 Soemoncho Chuo-ku</t>
  </si>
  <si>
    <t>JP000114</t>
  </si>
  <si>
    <t>Hotel Wing International Asahikawa Ekimae</t>
  </si>
  <si>
    <t>7-3112 Miyashitadori</t>
  </si>
  <si>
    <t>JP001051</t>
  </si>
  <si>
    <t>Dormy Inn Morioka Hot Springs</t>
  </si>
  <si>
    <t>2-8-12 Chuodouri</t>
  </si>
  <si>
    <t>JP001532</t>
  </si>
  <si>
    <t>La'gent Hotel Shinjuku Kabukicho</t>
  </si>
  <si>
    <t>2-40-5 Kabukicho, Shinjuku</t>
  </si>
  <si>
    <t>JP003173</t>
  </si>
  <si>
    <t>HOTEL ART STAY NAHA Kokusai Street</t>
  </si>
  <si>
    <t>1-3-43 Makishi</t>
  </si>
  <si>
    <t>JP002508</t>
  </si>
  <si>
    <t>Hotel Livemax Naha Tomariko</t>
  </si>
  <si>
    <t>2-23-12 Maejima</t>
  </si>
  <si>
    <t>JP000701</t>
  </si>
  <si>
    <t>Hotel MyStays Sapporo Station</t>
  </si>
  <si>
    <t>Nishi 4-15 Kita 8-jo Kita-ku</t>
  </si>
  <si>
    <t>JP001576</t>
  </si>
  <si>
    <t>Smile Hotel Kyoto-shijo</t>
  </si>
  <si>
    <t>59-61 Nishinotoin, Shijo, Shimogyo-ku</t>
  </si>
  <si>
    <t>JP001480</t>
  </si>
  <si>
    <t>Hotel Torifito Naha Asahibashi</t>
  </si>
  <si>
    <t>1-11-19 Nishi</t>
  </si>
  <si>
    <t>JP002478</t>
  </si>
  <si>
    <t>HOTEL LiVEMAX AKIHABARAKITA</t>
  </si>
  <si>
    <t>2-5-2 Taito Taito-ku</t>
  </si>
  <si>
    <t>JP002489</t>
  </si>
  <si>
    <t>HOTEL LiVEMAX Asakusabashi-Eki Kitaguchi</t>
  </si>
  <si>
    <t>2-7-2 Yanagibashi Taito-ku</t>
  </si>
  <si>
    <t>JP002452</t>
  </si>
  <si>
    <t>HOTEL LiVEMAX SENDAI AOBADORI</t>
  </si>
  <si>
    <t>1-3-6 Omachi Aoba-ku</t>
  </si>
  <si>
    <t>JP002462</t>
  </si>
  <si>
    <t>Hotel Livemax Tokyoshintomicho</t>
  </si>
  <si>
    <t>1-7-12 Shintomi Chuo-ku</t>
  </si>
  <si>
    <t>JP002507</t>
  </si>
  <si>
    <t>HOTEL LiVEMAX Akabane-Ekimae</t>
  </si>
  <si>
    <t>1-3-10 Akabane Kita-ku</t>
  </si>
  <si>
    <t>JP002539</t>
  </si>
  <si>
    <t>Hotel Livemax Chiba-ekimae</t>
  </si>
  <si>
    <t>2-3-2 Shinchiba Chuo-ku</t>
  </si>
  <si>
    <t>JP002504</t>
  </si>
  <si>
    <t>HOTEL LiVEMAX Tokyo-Otsuka Ekimae</t>
  </si>
  <si>
    <t>3-44-12 Minami Ootsuka Toyoshima-ku</t>
  </si>
  <si>
    <t>JP002493</t>
  </si>
  <si>
    <t>HOTEL LiVEMAX Yokohamaeki-Nishiguchi</t>
  </si>
  <si>
    <t>2-10-32 Kitasaiwai, Nishiku</t>
  </si>
  <si>
    <t>JP002466</t>
  </si>
  <si>
    <t>HOTEL LiVEMAX AKASAKA</t>
  </si>
  <si>
    <t>7-9-4 Akasaka Minato-ku</t>
  </si>
  <si>
    <t>JP002510</t>
  </si>
  <si>
    <t>Hotel Livemax Tokyo Ayase Ekimae</t>
  </si>
  <si>
    <t>3-16-1 Ayase Adachi-ku</t>
  </si>
  <si>
    <t>JP002488</t>
  </si>
  <si>
    <t>HOTEL LiVEMAX FUKUOKA TENJIN</t>
  </si>
  <si>
    <t>1-12-17 Kiyokawa Chuo-ku</t>
  </si>
  <si>
    <t>JP002567</t>
  </si>
  <si>
    <t>Hotel Livemax Shinsaibashi East</t>
  </si>
  <si>
    <t>2-3-7 Minamisemba Chuo-ku</t>
  </si>
  <si>
    <t>JP002485</t>
  </si>
  <si>
    <t>HOTEL LiVEMAX Hakataeki Minami</t>
  </si>
  <si>
    <t>3-7-32 Hakataekiminami, Hakata-ku</t>
  </si>
  <si>
    <t>JP002574</t>
  </si>
  <si>
    <t>Hotel Livemax Osaka Yodoyabashi</t>
  </si>
  <si>
    <t>2-6-9 Awajicho Chuo-Ku</t>
  </si>
  <si>
    <t>JP002608</t>
  </si>
  <si>
    <t>HOTEL LiVEMAX Fukuyama-Ekimae</t>
  </si>
  <si>
    <t>9-22 Sannomarucho</t>
  </si>
  <si>
    <t>JP002602</t>
  </si>
  <si>
    <t>HOTEL LiVEMAX OKAYAMA</t>
  </si>
  <si>
    <t>4-14 Nishikimachi Kita-ku</t>
  </si>
  <si>
    <t>JP002547</t>
  </si>
  <si>
    <t>HOTEL LiVEMAX PREMIUM Himejieki-Minami</t>
  </si>
  <si>
    <t>147 Toyozawacho</t>
  </si>
  <si>
    <t>JP002577</t>
  </si>
  <si>
    <t>HOTEL LiVEMAX  Nagoya Taikodori-Guchi</t>
  </si>
  <si>
    <t>4-9-25 Taiko Nakamura-ku</t>
  </si>
  <si>
    <t>JP002599</t>
  </si>
  <si>
    <t>HOTEL LiVEMAX Yokkaichi-Ekimae</t>
  </si>
  <si>
    <t>Holar</t>
  </si>
  <si>
    <t>11-2 Nishishinchi</t>
  </si>
  <si>
    <t>JP002598</t>
  </si>
  <si>
    <t>HOTEL LiVEMAX Mikawaanjo Ekimae</t>
  </si>
  <si>
    <t>1-1-20 Mikawaanjo Minamimachi</t>
  </si>
  <si>
    <t>JP002553</t>
  </si>
  <si>
    <t>HOTEL LiVEMAX Numazu Ekimae</t>
  </si>
  <si>
    <t>Numazu</t>
  </si>
  <si>
    <t>2-1-10 Otemachi</t>
  </si>
  <si>
    <t>JP002446</t>
  </si>
  <si>
    <t>Hotel Livemax Sapporo Susukino</t>
  </si>
  <si>
    <t>6-4-1 Minami 7 Jonishi Chuo-ku</t>
  </si>
  <si>
    <t>JP002597</t>
  </si>
  <si>
    <t>HOTEL LiVEMAX Aichi Toyota-Ekimae</t>
  </si>
  <si>
    <t>Toyota</t>
  </si>
  <si>
    <t>1-2-5 Kandacho</t>
  </si>
  <si>
    <t>JP003194</t>
  </si>
  <si>
    <t>Hotel WBF Kushiro</t>
  </si>
  <si>
    <t>4-1 Kawakami-cho</t>
  </si>
  <si>
    <t>Tsukino Yado Sara</t>
  </si>
  <si>
    <t>588-1 Yumoto</t>
  </si>
  <si>
    <t>Suiun</t>
  </si>
  <si>
    <t>1300-61 Gora</t>
  </si>
  <si>
    <t>JP001463</t>
  </si>
  <si>
    <t>Yukemurinoyado Yukinohana</t>
  </si>
  <si>
    <t>317-1, Yuzawa-Machi Minamiuonuma-Gun</t>
  </si>
  <si>
    <t>JP002048</t>
  </si>
  <si>
    <t>Hotel Vista Ebina</t>
  </si>
  <si>
    <t>3-1-3 Chuo</t>
  </si>
  <si>
    <t>JP002052</t>
  </si>
  <si>
    <t>Hotel Vista Atsugi</t>
  </si>
  <si>
    <t>Atsugi</t>
  </si>
  <si>
    <t>3-12-5 Naka-cho</t>
  </si>
  <si>
    <t>JP003087</t>
  </si>
  <si>
    <t>Oyado Den Rikyu</t>
  </si>
  <si>
    <t>2417-1, Kawakami</t>
  </si>
  <si>
    <t>JP003375</t>
  </si>
  <si>
    <t>President Resort Hotel Karuizawa</t>
  </si>
  <si>
    <t>Naganohara</t>
  </si>
  <si>
    <t>Naganoharamachi Kitakaruizawa 2032-16</t>
  </si>
  <si>
    <t>JP002751</t>
  </si>
  <si>
    <t>Montana Flat Yebisu</t>
  </si>
  <si>
    <t>2-3-2 Ebisunishi Naniwa-ku</t>
  </si>
  <si>
    <t>JP001234</t>
  </si>
  <si>
    <t>Hotel Wing International Select Kumamoto</t>
  </si>
  <si>
    <t>2-13, Suidocho</t>
  </si>
  <si>
    <t>JP000881</t>
  </si>
  <si>
    <t>Nagoya Sakae Washington Hotel Plaza</t>
  </si>
  <si>
    <t>3-1-32 Sakae Naka-ku</t>
  </si>
  <si>
    <t>JP003857</t>
  </si>
  <si>
    <t>Centurion Hotel Residential Akasaka</t>
  </si>
  <si>
    <t>3-12-3 Akasaka Minato-ku</t>
  </si>
  <si>
    <t>JP001330</t>
  </si>
  <si>
    <t>Washington R&amp;B Hotel Nagoya Shinkansen-guchi</t>
  </si>
  <si>
    <t>2-2-13 Noritake Nakamura-ku</t>
  </si>
  <si>
    <t>JP003490</t>
  </si>
  <si>
    <t>Toyoko Inn Osaka Hankyu Juso Station Nishi 2</t>
  </si>
  <si>
    <t>1-6-22 Shinkitano Yodogawa-ku</t>
  </si>
  <si>
    <t>JP000831</t>
  </si>
  <si>
    <t>Hotel Horidome Villa</t>
  </si>
  <si>
    <t>1-10-10 Nihonbashi Horidome-cho Chuo-ku</t>
  </si>
  <si>
    <t>JP003005</t>
  </si>
  <si>
    <t>THE BLOSSOM HAKATA Premier</t>
  </si>
  <si>
    <t>2-8-12 Hakataekimae Hakata-Ku</t>
  </si>
  <si>
    <t>JP001434</t>
  </si>
  <si>
    <t>Miyako Hotel Amagasaki</t>
  </si>
  <si>
    <t>2-7-1, Showa-dori</t>
  </si>
  <si>
    <t>JP002561</t>
  </si>
  <si>
    <t>Livemax Resort Kusatsuonsen</t>
  </si>
  <si>
    <t>548-1, Kusatsu Agatsuma</t>
  </si>
  <si>
    <t>JP001448</t>
  </si>
  <si>
    <t>Hotel Kintetsu Universal City</t>
  </si>
  <si>
    <t>6-2-68 Shimaya Konohana-ku</t>
  </si>
  <si>
    <t>JP001413</t>
  </si>
  <si>
    <t>Miyako City Osaka Tennoji</t>
  </si>
  <si>
    <t>1-2-8, Matsusaki-cho, Abeno-ku</t>
  </si>
  <si>
    <t>JP001418</t>
  </si>
  <si>
    <t>Novotel Okinawa Naha</t>
  </si>
  <si>
    <t>40 Matsukawa</t>
  </si>
  <si>
    <t>JP005571</t>
  </si>
  <si>
    <t>Quintessa Hotel Sapporo Susukino 63 Relax&amp;Spa</t>
  </si>
  <si>
    <t>3-1-11 Jonishi, Minami 6 Chuo-ku</t>
  </si>
  <si>
    <t>JP000384</t>
  </si>
  <si>
    <t>The Rise Osaka Kitashinchi</t>
  </si>
  <si>
    <t>1-1-13, , Dojima, Kitaku</t>
  </si>
  <si>
    <t>JP002754</t>
  </si>
  <si>
    <t>HOTEL AMANEK Kanazawa</t>
  </si>
  <si>
    <t>2-25-17 Katamachi</t>
  </si>
  <si>
    <t>M's Hotel Gojo Naginatagiri</t>
  </si>
  <si>
    <t>Naginatagiricho 211-1, Shimogyo-ku</t>
  </si>
  <si>
    <t>JP000106</t>
  </si>
  <si>
    <t>Hiyori Hotel Osaka Namba Station</t>
  </si>
  <si>
    <t>3-1-2 Nanbanaka</t>
  </si>
  <si>
    <t>JP001637</t>
  </si>
  <si>
    <t>Smile Hotel Otsu Seta</t>
  </si>
  <si>
    <t>Otsu</t>
  </si>
  <si>
    <t>1-3-11, Ogaya</t>
  </si>
  <si>
    <t>JP001086</t>
  </si>
  <si>
    <t>[No use]_Business Inn Tanimachi</t>
  </si>
  <si>
    <t>2-10 Kitashinmachi Chuo</t>
  </si>
  <si>
    <t>JP001186</t>
  </si>
  <si>
    <t>Miyako Hotel Hakata</t>
  </si>
  <si>
    <t>2-1-1 Hakataeki-higashi Hakata-ku</t>
  </si>
  <si>
    <t>JP001471</t>
  </si>
  <si>
    <t>HAKONE Setsugetsuka</t>
  </si>
  <si>
    <t>1300-34 Gora</t>
  </si>
  <si>
    <t>JP000549</t>
  </si>
  <si>
    <t>Namba Oriental Hotel</t>
  </si>
  <si>
    <t>2-8-17, Sennichi-Mae Chuo-ku</t>
  </si>
  <si>
    <t>JP000009</t>
  </si>
  <si>
    <t>Hotel Sun White</t>
  </si>
  <si>
    <t>3-7-6 Tanimachi Chuo-ku</t>
  </si>
  <si>
    <t>Urban Hotel Kyoto Nijo Premium</t>
  </si>
  <si>
    <t>25-5 Jurakumawariminami machi Nakagyo</t>
  </si>
  <si>
    <t>JP001554</t>
  </si>
  <si>
    <t>FutakoTamagawa Excel Hotel Tokyu</t>
  </si>
  <si>
    <t>1-14-1 Tamagawa Setagaya ku Office Tower 30 F</t>
  </si>
  <si>
    <t>JP002636</t>
  </si>
  <si>
    <t>Condominium Hotel Monpa</t>
  </si>
  <si>
    <t>8-12, Mihama</t>
  </si>
  <si>
    <t>JP003301</t>
  </si>
  <si>
    <t>Oriental Hotel Tokyo Bay</t>
  </si>
  <si>
    <t>1-8-2 Mihama Urayasu Shi</t>
  </si>
  <si>
    <t>JP003519</t>
  </si>
  <si>
    <t>Candeo Hotels Fukuoka Tenjin</t>
  </si>
  <si>
    <t>5-14-5 Watanabedo-ri Chuo</t>
  </si>
  <si>
    <t>ANA Crowne Plaza Kanazawa</t>
  </si>
  <si>
    <t>16-3 Showa Machi</t>
  </si>
  <si>
    <t>JP001177</t>
  </si>
  <si>
    <t>Okinawa Grand Mer Resort</t>
  </si>
  <si>
    <t>2-8-1 Yogi</t>
  </si>
  <si>
    <t>JP000059</t>
  </si>
  <si>
    <t>Shinjuku Prince Hotel</t>
  </si>
  <si>
    <t>1-30-1 Kabuki-cho</t>
  </si>
  <si>
    <t>Comfort Inn Tokyo Roppongi</t>
  </si>
  <si>
    <t>3-9-8 Roppongi, Minato-ku</t>
  </si>
  <si>
    <t>JP002572</t>
  </si>
  <si>
    <t>LiVEMAX RESORT Amagi-Yugashima</t>
  </si>
  <si>
    <t>2821-4 Yugashima</t>
  </si>
  <si>
    <t>JP001648</t>
  </si>
  <si>
    <t>Vessel Hotel Campana Kyoto Gojo</t>
  </si>
  <si>
    <t>498 Shimomanjuji-cho, Gojo Sagaru Higashinotoin-dori, Shimogyo-ku</t>
  </si>
  <si>
    <t>JP003345</t>
  </si>
  <si>
    <t>Yufuin Kutsurogi no Yado Nanakawa</t>
  </si>
  <si>
    <t>1551-8 Kawakami Yufuin-cho</t>
  </si>
  <si>
    <t>JP004315</t>
  </si>
  <si>
    <t>Fukuyama New Castle Hotel</t>
  </si>
  <si>
    <t>Sannomaru-cho 8-16</t>
  </si>
  <si>
    <t>JP000113</t>
  </si>
  <si>
    <t>Chisun Inn Nagoya</t>
  </si>
  <si>
    <t>1-12-8 Noritake, Nakamura-ku</t>
  </si>
  <si>
    <t>Chisun Hotel Kobe</t>
  </si>
  <si>
    <t>2-3-1 Nakamachi-dori Chuo-ku</t>
  </si>
  <si>
    <t>JP000041</t>
  </si>
  <si>
    <t>the b suidobashi</t>
  </si>
  <si>
    <t>1-25-27 Hongo Bunkyo-ku</t>
  </si>
  <si>
    <t>JP001585</t>
  </si>
  <si>
    <t>Tachibana Shikitei</t>
  </si>
  <si>
    <t>Kaga</t>
  </si>
  <si>
    <t>Banshoen-Dori 16, Yamashiro Onsen</t>
  </si>
  <si>
    <t>APA HOTEL〈NAGASAKI DEJIMA〉</t>
  </si>
  <si>
    <t>8-17 Kabashima-machi</t>
  </si>
  <si>
    <t>JP002233</t>
  </si>
  <si>
    <t>Red Planet Tokyo Asakusa</t>
  </si>
  <si>
    <t>1-11-6 Asakusa Taito-ku</t>
  </si>
  <si>
    <t>JP005348</t>
  </si>
  <si>
    <t>Candeo Hotels Matsuyama Okaido</t>
  </si>
  <si>
    <t>2 Chome-5-12 Okaido</t>
  </si>
  <si>
    <t>Comfort Hotel Narita</t>
  </si>
  <si>
    <t>968 Hanazaki-cho</t>
  </si>
  <si>
    <t>JP000771</t>
  </si>
  <si>
    <t>[No use]_Osaka Joytel Hotel</t>
  </si>
  <si>
    <t>1-2-1 sinkitajima Suminoe-ku</t>
  </si>
  <si>
    <t>JP000714</t>
  </si>
  <si>
    <t>Tokyo Inn</t>
  </si>
  <si>
    <t>2-31-6, Kita-magome, Ohta-ku</t>
  </si>
  <si>
    <t>JP000002</t>
  </si>
  <si>
    <t>Comfort Hotel Hakata</t>
  </si>
  <si>
    <t>2-1-1 Hakata-Ekimae, Hakata-ku</t>
  </si>
  <si>
    <t>JP001567</t>
  </si>
  <si>
    <t>Haneda Excel Hotel Tokyu - Haneda Airport Terminal 2</t>
  </si>
  <si>
    <t>3-4-2 Haneda Airport Ota</t>
  </si>
  <si>
    <t>JP000763</t>
  </si>
  <si>
    <t>Hotel Monterey Ginza</t>
  </si>
  <si>
    <t>2-10-2 Ginza, Chuo-Ku</t>
  </si>
  <si>
    <t>JP002533</t>
  </si>
  <si>
    <t>LiVEMAX RESORT Setouchi Sea Front</t>
  </si>
  <si>
    <t>Tatsuno</t>
  </si>
  <si>
    <t>895-28 Murotsu Mitsucho</t>
  </si>
  <si>
    <t>JP001300</t>
  </si>
  <si>
    <t>Estinate Hotel Naha</t>
  </si>
  <si>
    <t>2-3-11, Matsuyama</t>
  </si>
  <si>
    <t>House Ikebukuro</t>
  </si>
  <si>
    <t>2-20-1 Ikebukuro Toshima-ku</t>
  </si>
  <si>
    <t>JP000043</t>
  </si>
  <si>
    <t>the b sangenjaya</t>
  </si>
  <si>
    <t>2-17-9 Taishido, Setagaya-ku</t>
  </si>
  <si>
    <t>JP003261</t>
  </si>
  <si>
    <t>Ibusuki Seaside Hotel</t>
  </si>
  <si>
    <t>1912 Jitcho</t>
  </si>
  <si>
    <t>JP001237</t>
  </si>
  <si>
    <t>Hilton Osaka</t>
  </si>
  <si>
    <t>8-8, Umeda 1-chome Kita-ku</t>
  </si>
  <si>
    <t>JP000081</t>
  </si>
  <si>
    <t>Pearl Hotel Ryogoku</t>
  </si>
  <si>
    <t>1-2-24 Yokoami Sumida</t>
  </si>
  <si>
    <t>JP000079</t>
  </si>
  <si>
    <t>Pearl Hotel Kayabachou</t>
  </si>
  <si>
    <t>1-2-5 Shinkawa Chuo-ku</t>
  </si>
  <si>
    <t>Pearl Hotel Kasai</t>
  </si>
  <si>
    <t>6-1-7 HigashiKasai, Edogawa-ku</t>
  </si>
  <si>
    <t>Tokyo Toranomon Tokyu REI Hotel</t>
  </si>
  <si>
    <t>1-6-6 Atago Minato-ku</t>
  </si>
  <si>
    <t>JP002341</t>
  </si>
  <si>
    <t>My Dear - Adults Only</t>
  </si>
  <si>
    <t>1-18-23 Jusohonmachi, Yodogawa-ku</t>
  </si>
  <si>
    <t>JP002342</t>
  </si>
  <si>
    <t>My Dear II - Adults Only</t>
  </si>
  <si>
    <t>1-20-20 Jusohonmachi, Yodogawa-ku</t>
  </si>
  <si>
    <t>JP002334</t>
  </si>
  <si>
    <t>Hotel Ceeds - Adults Only</t>
  </si>
  <si>
    <t>4-15 Taiyujicho, Kita-ku</t>
  </si>
  <si>
    <t>JP002576</t>
  </si>
  <si>
    <t>LiVEMAX RESORT Kaga Yamashiro</t>
  </si>
  <si>
    <t>32-1 Yamashiro, Onsendori</t>
  </si>
  <si>
    <t>JP000031</t>
  </si>
  <si>
    <t>the b akasaka</t>
  </si>
  <si>
    <t>7-6-13 Akasaka, Minato-ku</t>
  </si>
  <si>
    <t>JP005593</t>
  </si>
  <si>
    <t>Sanco Inn Shizuoka Kitaguchi</t>
  </si>
  <si>
    <t>1 Chome-6-3 Tokiwacho, Aoi-ku</t>
  </si>
  <si>
    <t>JP005452</t>
  </si>
  <si>
    <t>Shosenkaku Kagetsu</t>
  </si>
  <si>
    <t>318-5 Yuzawa, Yuzawa-machi</t>
  </si>
  <si>
    <t>JP003839</t>
  </si>
  <si>
    <t>Hotel Econo Fukui Station</t>
  </si>
  <si>
    <t>1-1-17 Hinode</t>
  </si>
  <si>
    <t>JP000060</t>
  </si>
  <si>
    <t>Tokyo Prince Hotel</t>
  </si>
  <si>
    <t>3-3-1 Shibakoen Minato</t>
  </si>
  <si>
    <t>JP003535</t>
  </si>
  <si>
    <t>Chaharu</t>
  </si>
  <si>
    <t>4-4 Dogoyuzuki-chou</t>
  </si>
  <si>
    <t>JP000944</t>
  </si>
  <si>
    <t>The OneFive Terrace Fukuoka</t>
  </si>
  <si>
    <t>3-14-36, Haruyoshi Chuo Ward</t>
  </si>
  <si>
    <t>JP000025</t>
  </si>
  <si>
    <t>Comfort Hotel Tokyo Kiyosumi Shirakawa</t>
  </si>
  <si>
    <t>1-6-12 Shirakawa</t>
  </si>
  <si>
    <t>JP002566</t>
  </si>
  <si>
    <t>LiVEMAX RESORT Jogasaki Kaigan</t>
  </si>
  <si>
    <t>1736-5, Hachimanno</t>
  </si>
  <si>
    <t>JP003232</t>
  </si>
  <si>
    <t>Oriental Hotel Okinawa Resort &amp; Spa</t>
  </si>
  <si>
    <t>1490-1 Kise</t>
  </si>
  <si>
    <t>JP004286</t>
  </si>
  <si>
    <t>ANA Crowne Plaza Kobe, an IHG Hotel</t>
  </si>
  <si>
    <t>1-Chome, Kitano-cho Chuo-ku</t>
  </si>
  <si>
    <t>JP002637</t>
  </si>
  <si>
    <t>Spa &amp; Hotel Maihama Eurasia</t>
  </si>
  <si>
    <t>13-20 Chidori</t>
  </si>
  <si>
    <t>JP001113</t>
  </si>
  <si>
    <t>Dormy Inn Higashimuroran Natural Hot Spring</t>
  </si>
  <si>
    <t>Muroran</t>
  </si>
  <si>
    <t>2-30-11, Nakajima-cho</t>
  </si>
  <si>
    <t>JP003166</t>
  </si>
  <si>
    <t>Arima Gyoen</t>
  </si>
  <si>
    <t>1296 Arima-cho Kita</t>
  </si>
  <si>
    <t>JP003193</t>
  </si>
  <si>
    <t>Hotel Wbf Sapporochuo</t>
  </si>
  <si>
    <t>Minami 2 Nishi 1, Chuo-ku</t>
  </si>
  <si>
    <t>JP002449</t>
  </si>
  <si>
    <t>Hotel Livemax BUDGET Sapporo Ekimae</t>
  </si>
  <si>
    <t>Nishi 7 Kita 6, Kita-ku</t>
  </si>
  <si>
    <t>JP002513</t>
  </si>
  <si>
    <t>Hotel Livemax Kita Fuchu</t>
  </si>
  <si>
    <t>3-15-9 Sakae-cho</t>
  </si>
  <si>
    <t>Hotel New Otani Tokyo EXECUTIVE HOUSE ZEN</t>
  </si>
  <si>
    <t>4-1 Kioi-Cho Chiyoda</t>
  </si>
  <si>
    <t>JP001489</t>
  </si>
  <si>
    <t>Imano Tokyo Hostel</t>
  </si>
  <si>
    <t>5-12-2, Shinjuku-ku</t>
  </si>
  <si>
    <t>JP002564</t>
  </si>
  <si>
    <t>Livemax Resort Itokawana</t>
  </si>
  <si>
    <t>1301 Sannohara Futo</t>
  </si>
  <si>
    <t>JP002607</t>
  </si>
  <si>
    <t>HOTEL LiVEMAX Mihara Ekimae</t>
  </si>
  <si>
    <t>Mihara</t>
  </si>
  <si>
    <t>1-3-5 Yakatamachi</t>
  </si>
  <si>
    <t>JP000050</t>
  </si>
  <si>
    <t>Hotel IL GRANDE Umeda</t>
  </si>
  <si>
    <t>3-5-23 Nishitenma Kita</t>
  </si>
  <si>
    <t>JP000841</t>
  </si>
  <si>
    <t>Hotel Gracery Naha</t>
  </si>
  <si>
    <t>Matsuo 1-3-6</t>
  </si>
  <si>
    <t>JP002889</t>
  </si>
  <si>
    <t>Hotel Public Jam</t>
  </si>
  <si>
    <t>5-5-12 Uehonmachi, Tennoji-ku Tennoji-ku</t>
  </si>
  <si>
    <t>JP004258</t>
  </si>
  <si>
    <t>Kobe Tor Road Hotel Sanraku</t>
  </si>
  <si>
    <t>3-1-19, Nakayamatedori, Chuo-ku</t>
  </si>
  <si>
    <t>JP002548</t>
  </si>
  <si>
    <t>LiVEMAX RESORT KAWAJI</t>
  </si>
  <si>
    <t>11 Kawajionsen Kawaji</t>
  </si>
  <si>
    <t>JP001016</t>
  </si>
  <si>
    <t>Quintessa Hotel Sapporo</t>
  </si>
  <si>
    <t>5 Chome Minami 8-Jonishi, Chuo-ku</t>
  </si>
  <si>
    <t>Comfort Hotel Sakai</t>
  </si>
  <si>
    <t>1-5-1 Ryujinbashi-cho Sakai-ku</t>
  </si>
  <si>
    <t>JP001598</t>
  </si>
  <si>
    <t>Almont Hotel Naha Kenchomae</t>
  </si>
  <si>
    <t>1-3-5, Kumoji</t>
  </si>
  <si>
    <t>JP001443</t>
  </si>
  <si>
    <t>Sotetsu Grand Fresa Osaka - Namba</t>
  </si>
  <si>
    <t>1-1-13 Nipponbashi, Chuo-ku</t>
  </si>
  <si>
    <t>Comfort Hotel Wakayama</t>
  </si>
  <si>
    <t>5-34-1 Tomoda-cho</t>
  </si>
  <si>
    <t>JP001978</t>
  </si>
  <si>
    <t>Tokyo Dome Hotel</t>
  </si>
  <si>
    <t>1-3-61 Koraku Bunkyo-ku</t>
  </si>
  <si>
    <t>Tokyu Stay Ginza</t>
  </si>
  <si>
    <t>4-10-5 Ginza, Chuo-ku</t>
  </si>
  <si>
    <t>JP001141</t>
  </si>
  <si>
    <t>Onyado Nono Sakaiminato Natural Hot Spring</t>
  </si>
  <si>
    <t>Sakaiminato</t>
  </si>
  <si>
    <t>216 Taisho-cho</t>
  </si>
  <si>
    <t>JP004145</t>
  </si>
  <si>
    <t>Ryogoku View Hotel</t>
  </si>
  <si>
    <t>2-19-1 Ryogoku Samida District</t>
  </si>
  <si>
    <t>JP005375</t>
  </si>
  <si>
    <t>Hotel Nikko Nara</t>
  </si>
  <si>
    <t>8-1 Sanjo-hommachi</t>
  </si>
  <si>
    <t>SMILE HOTEL Tokyo Tamanagayama</t>
  </si>
  <si>
    <t>Tama</t>
  </si>
  <si>
    <t>2-5-1, Suwa</t>
  </si>
  <si>
    <t>JP000027</t>
  </si>
  <si>
    <t>Comfort Hotel Yokohama Kannai</t>
  </si>
  <si>
    <t>3-33 Sumiyoshi-cho, Naka-ku</t>
  </si>
  <si>
    <t>Hotel Il Monte</t>
  </si>
  <si>
    <t>7-13 Doyama-cho Kita-ku</t>
  </si>
  <si>
    <t>JP001460</t>
  </si>
  <si>
    <t>La Vista Akangawa - Adults only</t>
  </si>
  <si>
    <t>3-1 Akancho Okurushbe</t>
  </si>
  <si>
    <t>JP002778</t>
  </si>
  <si>
    <t>Richmond Hotel Premier Tokyo Schole</t>
  </si>
  <si>
    <t>1-10-3 Oshiage Sumida</t>
  </si>
  <si>
    <t>JP002782</t>
  </si>
  <si>
    <t>Richmond Hotel Premier Asakusa International</t>
  </si>
  <si>
    <t>2-6-7 Asakusa Taito</t>
  </si>
  <si>
    <t>Ryukyu Onsen Senagajima Hotel</t>
  </si>
  <si>
    <t>Tomigusuku</t>
  </si>
  <si>
    <t>174-5 Senaga</t>
  </si>
  <si>
    <t>JP003081</t>
  </si>
  <si>
    <t>Hotel Kasuien</t>
  </si>
  <si>
    <t>333 Ureshinomachi OazaKo Iwayagawachi</t>
  </si>
  <si>
    <t>JP002460</t>
  </si>
  <si>
    <t>HOTEL LiVEMAX Higashi Ginza</t>
  </si>
  <si>
    <t>2-12-1 Tsukiji Chuo</t>
  </si>
  <si>
    <t>JP002781</t>
  </si>
  <si>
    <t>Richmond Hotel Asakusa</t>
  </si>
  <si>
    <t>2-7-10 Asakusa</t>
  </si>
  <si>
    <t>JP001350</t>
  </si>
  <si>
    <t>Richmond Hotel Namba Daikokucho</t>
  </si>
  <si>
    <t>1-8-31, Shikitsuhigashi Naniwa-ku</t>
  </si>
  <si>
    <t>JP000121</t>
  </si>
  <si>
    <t>Premier Hotel Cabin Shinjuku</t>
  </si>
  <si>
    <t>2-40-3 Kabuki-cho Shinjuku</t>
  </si>
  <si>
    <t>Mizunoto</t>
  </si>
  <si>
    <t>492-23 Kowakidani</t>
  </si>
  <si>
    <t>JP001519</t>
  </si>
  <si>
    <t>Wellness No Mori Ito</t>
  </si>
  <si>
    <t>1348-3 Oka</t>
  </si>
  <si>
    <t>JP001517</t>
  </si>
  <si>
    <t>Hotel &amp; Spa Resort LA VISTA Izusan</t>
  </si>
  <si>
    <t>433-13 Izusan</t>
  </si>
  <si>
    <t>JP003032</t>
  </si>
  <si>
    <t>HOTEL KANADE Osaka Shinsaibashi</t>
  </si>
  <si>
    <t>1-16-5, Higashi Shinsaibashi Chuo-ku</t>
  </si>
  <si>
    <t>JP000061</t>
  </si>
  <si>
    <t>The Prince Park Tower Tokyo</t>
  </si>
  <si>
    <t>4-8-1 Shibakoen Minato-ku</t>
  </si>
  <si>
    <t>JP002339</t>
  </si>
  <si>
    <t>The Wall Hotel</t>
  </si>
  <si>
    <t>2-17-9  Nishishinsaibashi Chuo-ku</t>
  </si>
  <si>
    <t>JP000073</t>
  </si>
  <si>
    <t>Hotel Metropolitan Tokyo Ikebukuro</t>
  </si>
  <si>
    <t>1-6-1 Nishi-Ikebukuro Toshima-ku</t>
  </si>
  <si>
    <t>JP004105</t>
  </si>
  <si>
    <t>Bellevue Garden Hotel Kansai International Airport</t>
  </si>
  <si>
    <t>3-3-34 Ichiba-nish</t>
  </si>
  <si>
    <t>JP000077</t>
  </si>
  <si>
    <t>Hotel Gracery Kyoto Sanjo</t>
  </si>
  <si>
    <t>420 Sakuranocho, Nakagyo-ku</t>
  </si>
  <si>
    <t>JP001563</t>
  </si>
  <si>
    <t>Hotel Gajoen Tokyo</t>
  </si>
  <si>
    <t>1-8-1 Shimo Meguro Meguro-ku</t>
  </si>
  <si>
    <t>JP002492</t>
  </si>
  <si>
    <t>Hotel LiVEMAX ASAKUSA SKY FRONT</t>
  </si>
  <si>
    <t>1-10-4 Narihira Sumida</t>
  </si>
  <si>
    <t>JP000053</t>
  </si>
  <si>
    <t>Hotel Wing International Select Hakata Ekimae</t>
  </si>
  <si>
    <t>3-22-19, Hakataekimae Hakata-ku</t>
  </si>
  <si>
    <t>JP004089</t>
  </si>
  <si>
    <t>ANDO HOTEL NaraWakakusayama～DLIGHT LIFE &amp; HOTELS～</t>
  </si>
  <si>
    <t>Kawakami-cho 728</t>
  </si>
  <si>
    <t>JP000034</t>
  </si>
  <si>
    <t>the b nagoya</t>
  </si>
  <si>
    <t>4-15-23 Sakae, Naka-ku</t>
  </si>
  <si>
    <t>JP001678</t>
  </si>
  <si>
    <t>The Capitol Hotel Tokyu</t>
  </si>
  <si>
    <t>2-10-3 Nagata-cho Chiyoda-ku</t>
  </si>
  <si>
    <t>JP001391</t>
  </si>
  <si>
    <t>Miyako Hotel Yokkaichi</t>
  </si>
  <si>
    <t>1-3-38 Yasujima</t>
  </si>
  <si>
    <t>JP000084</t>
  </si>
  <si>
    <t>Akihabara Washington Hotel</t>
  </si>
  <si>
    <t>1-8-3 Sakumacho, Kanda Chiyoda-ku</t>
  </si>
  <si>
    <t>JP000110</t>
  </si>
  <si>
    <t>Tokyo Bay Ariake Washington Hotel</t>
  </si>
  <si>
    <t>3-7-11 Ariake</t>
  </si>
  <si>
    <t>JP001092</t>
  </si>
  <si>
    <t>Narita Gateway Hotel</t>
  </si>
  <si>
    <t>658 Oyama</t>
  </si>
  <si>
    <t>JP002415</t>
  </si>
  <si>
    <t>Sakuragicho Washington Hotel</t>
  </si>
  <si>
    <t>1-101-1 Sakuragi-cho, Naka-ku</t>
  </si>
  <si>
    <t>Comfort Hotel Himeji</t>
  </si>
  <si>
    <t>1-50-3 Hojo-guchi</t>
  </si>
  <si>
    <t>JP001550</t>
  </si>
  <si>
    <t>Hotel JAL City Naha</t>
  </si>
  <si>
    <t>1-3-70 Makishi Naha Shi</t>
  </si>
  <si>
    <t>JP001690</t>
  </si>
  <si>
    <t>Vessel Hotel Fukuoka Kaizuka</t>
  </si>
  <si>
    <t>7-10-65 Hakozaki Higashi-ku</t>
  </si>
  <si>
    <t>JP000033</t>
  </si>
  <si>
    <t>the b akasaka-mitsuke</t>
  </si>
  <si>
    <t>3-21-7 Akasaka, Minato-ku</t>
  </si>
  <si>
    <t>Kaede no Shoja</t>
  </si>
  <si>
    <t>Kawakami 1270-28 Yufuin-cho, Japan</t>
  </si>
  <si>
    <t>JP003083</t>
  </si>
  <si>
    <t>The Hamilton Ureshino</t>
  </si>
  <si>
    <t>288-1, Ureshinomachi, Iwayagawauchi</t>
  </si>
  <si>
    <t>JP002811</t>
  </si>
  <si>
    <t>Hotel Nikko Oita Oasis Tower</t>
  </si>
  <si>
    <t>2-48 Takasagocho</t>
  </si>
  <si>
    <t>JP003863</t>
  </si>
  <si>
    <t>(No Use)Centurion Hotel Resort&amp;Spa Technoport Fukui</t>
  </si>
  <si>
    <t>2-1-33 Mikunicho Technoport</t>
  </si>
  <si>
    <t>JP002611</t>
  </si>
  <si>
    <t>LiVEMAX RESORT Aki Miyahama-Onsen</t>
  </si>
  <si>
    <t>2-6-18 Miyahamaonsen</t>
  </si>
  <si>
    <t>JP002817</t>
  </si>
  <si>
    <t>Ryokan Reimei</t>
  </si>
  <si>
    <t>2212-35 Kawakami</t>
  </si>
  <si>
    <t>Oita Regal Hotel</t>
  </si>
  <si>
    <t>1-1-29, Funai-machi</t>
  </si>
  <si>
    <t>HOTEL TRAD Osaka Tsuruhashi</t>
  </si>
  <si>
    <t>8-22, Tojocho, Tennoji-ku</t>
  </si>
  <si>
    <t>Comfort Hotel Sendai East</t>
  </si>
  <si>
    <t>205-5 Nakake-cho Miyagino-ku</t>
  </si>
  <si>
    <t>JP004205</t>
  </si>
  <si>
    <t>Premier Hotel Cabin Sapporo</t>
  </si>
  <si>
    <t>5 Jo Nishi 7-chome</t>
  </si>
  <si>
    <t>Green Rich Hotel Oita Miyakomachi</t>
  </si>
  <si>
    <t>3-1-5, Miyako-machi</t>
  </si>
  <si>
    <t>JP003835</t>
  </si>
  <si>
    <t>Hotel S-plus Nagoya Sakae</t>
  </si>
  <si>
    <t>3-2, Shinsakaemachi Naka-ku</t>
  </si>
  <si>
    <t>JP004299</t>
  </si>
  <si>
    <t>HOTEL TAU, KUMAMOTO</t>
  </si>
  <si>
    <t>Shimotori 1-7-18, Chuo</t>
  </si>
  <si>
    <t>JP001477</t>
  </si>
  <si>
    <t>Spring Sunny Hotel Nagoya Tokoname</t>
  </si>
  <si>
    <t>Tokoname</t>
  </si>
  <si>
    <t>3-174-1, Shinkai-cho</t>
  </si>
  <si>
    <t>JP001364</t>
  </si>
  <si>
    <t>Best Western Okinawa Kouki Beach</t>
  </si>
  <si>
    <t>117 Kouki</t>
  </si>
  <si>
    <t>JP001065</t>
  </si>
  <si>
    <t>Dormy Inn Abashiri Natural Hot Spring</t>
  </si>
  <si>
    <t>Abashiri</t>
  </si>
  <si>
    <t>1-1 Minami 2Jo Nishi3</t>
  </si>
  <si>
    <t>JP002780</t>
  </si>
  <si>
    <t>Richmond Hotel Premier Musashikosugi</t>
  </si>
  <si>
    <t>Higashi 3-1175-1, Shinmaruko Nakahara</t>
  </si>
  <si>
    <t>Centurion Hotel Resort Okinawa Nago City</t>
  </si>
  <si>
    <t>3-29-12 Miyazato</t>
  </si>
  <si>
    <t>JP000856</t>
  </si>
  <si>
    <t>Hakata Tokyu REI Hotel</t>
  </si>
  <si>
    <t>1-2-23 Hakata Ekimae Hakata-ku</t>
  </si>
  <si>
    <t>JP001081</t>
  </si>
  <si>
    <t>Tennen Onsen Toyama Tsurugi no Yu Onyado Nono</t>
  </si>
  <si>
    <t>3-9-2, Sougawa</t>
  </si>
  <si>
    <t>JP001488</t>
  </si>
  <si>
    <t>La'gent Stay Sapporo Oodori Hokkaido</t>
  </si>
  <si>
    <t>5-26-5 Minami 2 Jonishi Chuo-ku</t>
  </si>
  <si>
    <t>JP003812</t>
  </si>
  <si>
    <t>Daiwa Roynet Hotel Kyoto Ekimae PREMIER</t>
  </si>
  <si>
    <t>707-2, Higashishiokojicho Karasuma Dori, Shimogyo-ku</t>
  </si>
  <si>
    <t>JP002551</t>
  </si>
  <si>
    <t>HOTEL LiVEMAX Hamamatsu-Ekimae</t>
  </si>
  <si>
    <t>Hamamatsu</t>
  </si>
  <si>
    <t>Kajimachi Plaza 6F 1-2 Kajimachi, Naka</t>
  </si>
  <si>
    <t>JP000065</t>
  </si>
  <si>
    <t>Hotel Sardonyx Ueno</t>
  </si>
  <si>
    <t>6-6-7 Ueno Taito</t>
  </si>
  <si>
    <t>JP001055</t>
  </si>
  <si>
    <t>Dormy Inn Nagano Zenkounoyu Natural Hot Spring</t>
  </si>
  <si>
    <t>1373-1, Kitaishidocho Minaminagano</t>
  </si>
  <si>
    <t>JP001458</t>
  </si>
  <si>
    <t>Smile Hotel Naha City Resort</t>
  </si>
  <si>
    <t>Kume 2-32-1</t>
  </si>
  <si>
    <t>JP000066</t>
  </si>
  <si>
    <t>Keio Plaza Hotel Tokyo</t>
  </si>
  <si>
    <t>2-2-1 Nishi-Shinjuku Shinjuku-Ku</t>
  </si>
  <si>
    <t>JP000761</t>
  </si>
  <si>
    <t>Hotel Monterey Hanzomon</t>
  </si>
  <si>
    <t>23-1 Ichiban-cho Chiyoda-ku</t>
  </si>
  <si>
    <t>JP003796</t>
  </si>
  <si>
    <t>Le Grand Kyu Karuizawa</t>
  </si>
  <si>
    <t>469-4 Ojikaruizawa Kitasaku-gun</t>
  </si>
  <si>
    <t>JP002285</t>
  </si>
  <si>
    <t>Amanek Ginza East</t>
  </si>
  <si>
    <t>2-4-13, Shintomi</t>
  </si>
  <si>
    <t>JP001101</t>
  </si>
  <si>
    <t>Quintessa Hotel Sasebo</t>
  </si>
  <si>
    <t>5-24 Minato-machi</t>
  </si>
  <si>
    <t>JP001809</t>
  </si>
  <si>
    <t>RODISSON HOTEL Chubu International Airport Paradia</t>
  </si>
  <si>
    <t>1-80 Segicho</t>
  </si>
  <si>
    <t>JP003230</t>
  </si>
  <si>
    <t>Hotel ISAGO Kobe</t>
  </si>
  <si>
    <t>4-3-7, Kumochi-cho Chuo-ku</t>
  </si>
  <si>
    <t>JP002775</t>
  </si>
  <si>
    <t>Yufuin Bettei Itsuki</t>
  </si>
  <si>
    <t>Yufuin-cho Kawakami 2652-2</t>
  </si>
  <si>
    <t>JP001030</t>
  </si>
  <si>
    <t>Hotel Monte Hermana Kobe Amalie</t>
  </si>
  <si>
    <t>2-2-28 Nakayamate-dori Chuo-ku</t>
  </si>
  <si>
    <t>JP003219</t>
  </si>
  <si>
    <t>Sotetsu Fresa Inn Ginza Nanachome</t>
  </si>
  <si>
    <t>7-11-12 Ginza Chuo</t>
  </si>
  <si>
    <t>JP001509</t>
  </si>
  <si>
    <t>Inishienoyado Ikyu</t>
  </si>
  <si>
    <t>679-2 Iwaidayama Ujitatityou</t>
  </si>
  <si>
    <t>JP004144</t>
  </si>
  <si>
    <t>Asakusa View Hotel</t>
  </si>
  <si>
    <t>3-17-1 Nishiasakusa Taito</t>
  </si>
  <si>
    <t>JP002690</t>
  </si>
  <si>
    <t>Yufuin Hoteiya</t>
  </si>
  <si>
    <t>Yufuincho Kawakami 1414</t>
  </si>
  <si>
    <t>JP002557</t>
  </si>
  <si>
    <t>HOTEL LiVEMAX Gunma Numata</t>
  </si>
  <si>
    <t>Numata</t>
  </si>
  <si>
    <t>900 Shimonocho</t>
  </si>
  <si>
    <t>Yoshioka Ryokan</t>
  </si>
  <si>
    <t>Futomi 2356 , kamogawa, japan</t>
  </si>
  <si>
    <t>JP002573</t>
  </si>
  <si>
    <t>HOTEL LiVEMAX Kanazawaidaimae</t>
  </si>
  <si>
    <t>Uchinada</t>
  </si>
  <si>
    <t>2-216, Daigaku, Uchinada-machi</t>
  </si>
  <si>
    <t>JP002297</t>
  </si>
  <si>
    <t>Yufuin Besso Shikisai Hotel</t>
  </si>
  <si>
    <t>788-2 Kawakami Yufuincho</t>
  </si>
  <si>
    <t>JP001579</t>
  </si>
  <si>
    <t>Smile Hotel Nagoya Sakae</t>
  </si>
  <si>
    <t>4-10-5, Sakae, Naka-ku</t>
  </si>
  <si>
    <t>JP002512</t>
  </si>
  <si>
    <t>HOTEL LiVEMAX Kasai Ekimae</t>
  </si>
  <si>
    <t>6-1-3 Higashikasai, Edogawa</t>
  </si>
  <si>
    <t>JP003046</t>
  </si>
  <si>
    <t>Yoyokaku</t>
  </si>
  <si>
    <t>Higashi 2-4-40</t>
  </si>
  <si>
    <t>JP000082</t>
  </si>
  <si>
    <t>Hotel Gracery Ginza</t>
  </si>
  <si>
    <t>7-10-1 Ginza, Chuo-ku</t>
  </si>
  <si>
    <t>JP000759</t>
  </si>
  <si>
    <t>Hotel Monte Hermana Fukuoka</t>
  </si>
  <si>
    <t>3-4-24 Watanabedori, Chuo-ku</t>
  </si>
  <si>
    <t>JP003792</t>
  </si>
  <si>
    <t>Urabandai Lake Resort</t>
  </si>
  <si>
    <t>Kitashiobara</t>
  </si>
  <si>
    <t>1171-1 Hibara Yudairayama Yama-gun</t>
  </si>
  <si>
    <t>JP003363</t>
  </si>
  <si>
    <t>Ryokan Biyunoyado</t>
  </si>
  <si>
    <t>Yamanouchi</t>
  </si>
  <si>
    <t>2951-1, Hirao, Takai Gun</t>
  </si>
  <si>
    <t>JP002534</t>
  </si>
  <si>
    <t>Livemax Resort Hakone Sengokuhara</t>
  </si>
  <si>
    <t>Sengokuhara 1283-87</t>
  </si>
  <si>
    <t>JP000015</t>
  </si>
  <si>
    <t>Hotel IL Cuore Namba</t>
  </si>
  <si>
    <t>1-15-15 Nambanaka, Naniwa-ku</t>
  </si>
  <si>
    <t>JP002497</t>
  </si>
  <si>
    <t>Hotel Livemax Kagoshima</t>
  </si>
  <si>
    <t>Ogawacho 15-1</t>
  </si>
  <si>
    <t>JP002053</t>
  </si>
  <si>
    <t>Hotel Vista Sendai</t>
  </si>
  <si>
    <t>1-7-3 Tsutsujigaoka Miyagino-ku</t>
  </si>
  <si>
    <t>JP003871</t>
  </si>
  <si>
    <t>Centurion Hotel Grand Kobe Station</t>
  </si>
  <si>
    <t>2-3-7 Aioicho, Chuo-ku, Bay Area Tyuou-ku</t>
  </si>
  <si>
    <t>JP001525</t>
  </si>
  <si>
    <t>La'gent Hotel Osaka Bay</t>
  </si>
  <si>
    <t>1-1-57, Sakurajima, Konohana-ku Osaka Bayside</t>
  </si>
  <si>
    <t>JP000764</t>
  </si>
  <si>
    <t>Hotel Monterey Akasaka</t>
  </si>
  <si>
    <t>4-9-24 Akasaka Minato-ku</t>
  </si>
  <si>
    <t>JP001744</t>
  </si>
  <si>
    <t>Smile Hotel Yonago</t>
  </si>
  <si>
    <t>1-1-55 Nishifukuhara</t>
  </si>
  <si>
    <t>JP003031</t>
  </si>
  <si>
    <t>HOTEL KANADE Osaka Namba</t>
  </si>
  <si>
    <t>1-1-1 Motomachi, Naniwa-ku</t>
  </si>
  <si>
    <t>JP001160</t>
  </si>
  <si>
    <t>Onyado Nono Namba Natural Hot Spring</t>
  </si>
  <si>
    <t>1-4-18 Nipponbashi, Chuo-ku, Namba</t>
  </si>
  <si>
    <t>JP001153</t>
  </si>
  <si>
    <t>Dormy Inn Premium Tokyo Kodenmacho Hot Spring</t>
  </si>
  <si>
    <t>2-3, Nihonbashikodenmacho Chuo</t>
  </si>
  <si>
    <t>JP001423</t>
  </si>
  <si>
    <t>La Vista Fuji Kawaguchiko</t>
  </si>
  <si>
    <t>Fujikawaguchiko</t>
  </si>
  <si>
    <t>2395 Kawaguchi Minamitsuru-gun</t>
  </si>
  <si>
    <t>JP003421</t>
  </si>
  <si>
    <t>Yamatoya Honten</t>
  </si>
  <si>
    <t>Dogoyunomachi 20-8</t>
  </si>
  <si>
    <t>JP004064</t>
  </si>
  <si>
    <t>Sotetsu Fresa Inn Tokyo-Akasaka</t>
  </si>
  <si>
    <t>6-3-17 Akasaka, Minato-ku</t>
  </si>
  <si>
    <t>JP002208</t>
  </si>
  <si>
    <t>Hotel Resol Machida</t>
  </si>
  <si>
    <t>1-12-15 Morino</t>
  </si>
  <si>
    <t>JP002613</t>
  </si>
  <si>
    <t>Livemax Resort Okudogo</t>
  </si>
  <si>
    <t>Suemachi 300-1</t>
  </si>
  <si>
    <t>JP001357</t>
  </si>
  <si>
    <t>Richmond Hotel Higashi Osaka</t>
  </si>
  <si>
    <t>1-3-16 Nagata-Naka</t>
  </si>
  <si>
    <t>JP001641</t>
  </si>
  <si>
    <t>Smile Hotel Sendai Kokubuncho</t>
  </si>
  <si>
    <t>4-3-22 Ichibancho, Aoba-ku</t>
  </si>
  <si>
    <t>JP001657</t>
  </si>
  <si>
    <t>Smile Hotel Shiogama</t>
  </si>
  <si>
    <t>Shiogama</t>
  </si>
  <si>
    <t>18-31 Shintomicho</t>
  </si>
  <si>
    <t>JP001638</t>
  </si>
  <si>
    <t>Smile Hotel Kobe Motomachi</t>
  </si>
  <si>
    <t>Motomachi-dori 2-5-8, Chuo-ku</t>
  </si>
  <si>
    <t>JP000765</t>
  </si>
  <si>
    <t>Hotel Monterey Kyoto</t>
  </si>
  <si>
    <t>604 Manjuya-cho, Sanjo-sagaru</t>
  </si>
  <si>
    <t>JP000769</t>
  </si>
  <si>
    <t>Hotel Monterey La Soeur Fukuoka</t>
  </si>
  <si>
    <t>2-8-27 Daimyo Chuo-ku</t>
  </si>
  <si>
    <t>JP000910</t>
  </si>
  <si>
    <t>Hotel Monterey Nagasaki</t>
  </si>
  <si>
    <t>1-22 Oura-machi</t>
  </si>
  <si>
    <t>JP000752</t>
  </si>
  <si>
    <t>Hotel Monterey Osaka</t>
  </si>
  <si>
    <t>3-3-45 Umeda Kita-ku</t>
  </si>
  <si>
    <t>[No use]_Hotel Monterey Sapporo_Hotel closed</t>
  </si>
  <si>
    <t>Higashi 1-3 Kita 4 Jyo Chuo-ku</t>
  </si>
  <si>
    <t>JP000814</t>
  </si>
  <si>
    <t>Hotel Monterey Sendai</t>
  </si>
  <si>
    <t>4-1-8 Chuo, Aoba-ku</t>
  </si>
  <si>
    <t>JP001642</t>
  </si>
  <si>
    <t>Smile Hotel Aomori</t>
  </si>
  <si>
    <t>Shin-Aomori Station</t>
  </si>
  <si>
    <t>2-4-7 Honcho</t>
  </si>
  <si>
    <t>JP001596</t>
  </si>
  <si>
    <t>Smile Hotel Towada</t>
  </si>
  <si>
    <t>Towada</t>
  </si>
  <si>
    <t>12-15 Inaoicho</t>
  </si>
  <si>
    <t>JP001569</t>
  </si>
  <si>
    <t>Smile Hotel Mito</t>
  </si>
  <si>
    <t>1-5-6 Sakuragawa</t>
  </si>
  <si>
    <t>JP001635</t>
  </si>
  <si>
    <t>Quad Inn Yokote</t>
  </si>
  <si>
    <t>Yokote</t>
  </si>
  <si>
    <t>52-1 Yasuda</t>
  </si>
  <si>
    <t>JP004204</t>
  </si>
  <si>
    <t>Hotel Sunroute Sopra Kobe Annesso</t>
  </si>
  <si>
    <t>4-1-11 Minato-cho, Hyogo-ku</t>
  </si>
  <si>
    <t>JP000748</t>
  </si>
  <si>
    <t>Hotel Monterey Edelhof Sapporo</t>
  </si>
  <si>
    <t>Nishi 1-1, Kita 2 Jyo, Chuo-ku</t>
  </si>
  <si>
    <t>Tennoji Crystal Hotel</t>
  </si>
  <si>
    <t>1-3-7, Daido, Tennoji-ku</t>
  </si>
  <si>
    <t>JP000096</t>
  </si>
  <si>
    <t>The Bridge Hotel Shinsaibashi</t>
  </si>
  <si>
    <t>1-10-24 Nishi-Shinsaibashi Chuo-ku Namba</t>
  </si>
  <si>
    <t>JP003346</t>
  </si>
  <si>
    <t>Yufuin Santokan</t>
  </si>
  <si>
    <t>Yufuin-cho Kawakami 1553</t>
  </si>
  <si>
    <t>JP000912</t>
  </si>
  <si>
    <t>Hotel New Otani Tokyo The Main</t>
  </si>
  <si>
    <t>4-1 Kioi-cho Chiyoda-ku</t>
  </si>
  <si>
    <t>JP005544</t>
  </si>
  <si>
    <t>Hana No Omotenashi Nanraku</t>
  </si>
  <si>
    <t>Minamiizu</t>
  </si>
  <si>
    <t>130-1 Shimogamo</t>
  </si>
  <si>
    <t>JP000815</t>
  </si>
  <si>
    <t>Hakone Kowakien TEN-YU</t>
  </si>
  <si>
    <t>1297 Ninotaira</t>
  </si>
  <si>
    <t>JP001492</t>
  </si>
  <si>
    <t>Izu Imaihama Tokyu Hotel</t>
  </si>
  <si>
    <t>Kawazu</t>
  </si>
  <si>
    <t>35-1 Mitaka-Imai, Kamo-gun</t>
  </si>
  <si>
    <t>JP005487</t>
  </si>
  <si>
    <t>Hotel Grand Bach Atami Crescendo</t>
  </si>
  <si>
    <t>Izusan 1048-4</t>
  </si>
  <si>
    <t>JP001599</t>
  </si>
  <si>
    <t>Hotel Wing International Select Asakusa Komagata</t>
  </si>
  <si>
    <t>2-7-5 Komagata Taito</t>
  </si>
  <si>
    <t>JP004318</t>
  </si>
  <si>
    <t>Richmond Hotel Nagasaki Shianbashi</t>
  </si>
  <si>
    <t>6-38 Motoshikkuimachi</t>
  </si>
  <si>
    <t>JP002590</t>
  </si>
  <si>
    <t>Hotel LiVEMAX Umeda Douyama</t>
  </si>
  <si>
    <t>8-15, Douyama, Kita-ku</t>
  </si>
  <si>
    <t>JP002528</t>
  </si>
  <si>
    <t>HOTEL LiVEMAX Minamihashimoto Ekimae</t>
  </si>
  <si>
    <t>2-3-6-1 Minamihashimoto, Chuyo-ku</t>
  </si>
  <si>
    <t>JP003074</t>
  </si>
  <si>
    <t>Ryokan Yuri</t>
  </si>
  <si>
    <t>2968-10 Yufuincho Kawakami</t>
  </si>
  <si>
    <t>JP000754</t>
  </si>
  <si>
    <t>Hotel Monterey La Soeur Osaka</t>
  </si>
  <si>
    <t>2-2-22 Shiromi, Chuo-ku</t>
  </si>
  <si>
    <t>ANA Crowne Plaza Osaka, an IHG Hotel</t>
  </si>
  <si>
    <t>1-3-1 Dojimahama Kita-Ku</t>
  </si>
  <si>
    <t>JP000067</t>
  </si>
  <si>
    <t>Sarasa Hotel Namba</t>
  </si>
  <si>
    <t>3-6-6, Nipponbashi, Naniwa-ku</t>
  </si>
  <si>
    <t>JP002461</t>
  </si>
  <si>
    <t>Hotel LiVEMAX Kayabacho</t>
  </si>
  <si>
    <t>3-7-3 Kayabacho, Nihombashi, Chuo-ku</t>
  </si>
  <si>
    <t>Toyoko Inn Hokkaido Sapporo Station Minami</t>
  </si>
  <si>
    <t>1-1-16, Kita San-jo, Nishi Chuo-ku, Sapporo</t>
  </si>
  <si>
    <t>JP001535</t>
  </si>
  <si>
    <t>La'gent Inn Kesennuma</t>
  </si>
  <si>
    <t>Kesennuma</t>
  </si>
  <si>
    <t>299 Matsukawa</t>
  </si>
  <si>
    <t>JP002585</t>
  </si>
  <si>
    <t>Hotel LiVEMAX Umeda Nakatsu</t>
  </si>
  <si>
    <t>3-3-22 Nakatsu Kita-ku</t>
  </si>
  <si>
    <t>JP000976</t>
  </si>
  <si>
    <t>Hotel M's Plus Shijo - Omiya</t>
  </si>
  <si>
    <t>114, NishikiOmiya-cho, Nakagyo-ku</t>
  </si>
  <si>
    <t>JP000760</t>
  </si>
  <si>
    <t>Hotel Monterey La Soeur Ginza</t>
  </si>
  <si>
    <t>1-10-18 Ginza, Chuo-ku</t>
  </si>
  <si>
    <t>JP000897</t>
  </si>
  <si>
    <t>WeBase Kamakura</t>
  </si>
  <si>
    <t>Yuigahama 4-10-7</t>
  </si>
  <si>
    <t>JP001269</t>
  </si>
  <si>
    <t>Unwind Hotel &amp; Bar Sapporo</t>
  </si>
  <si>
    <t>5-289-111, Minami 8 Jonishi, Chuo-ku</t>
  </si>
  <si>
    <t>JP001832</t>
  </si>
  <si>
    <t>Sotetsu Fresa Inn Kyoto Hachijoguchi</t>
  </si>
  <si>
    <t>11 Higashikujo Nishisanno-cho Minami-ku</t>
  </si>
  <si>
    <t>JP001837</t>
  </si>
  <si>
    <t>Sotetsu Fresa Inn Kyoto Shijokarasuma</t>
  </si>
  <si>
    <t>160 Dojisha-cho Shimogyo-ku</t>
  </si>
  <si>
    <t>Tawara-An</t>
  </si>
  <si>
    <t>190 Tawaraya-cho, Nakagyo-ku</t>
  </si>
  <si>
    <t>JP004106</t>
  </si>
  <si>
    <t>Richmond Hotel Kumamoto Shinshigai</t>
  </si>
  <si>
    <t>Chuoku, Shinshigai 6-16</t>
  </si>
  <si>
    <t>JP005390</t>
  </si>
  <si>
    <t>Sonezaki Luxe Hotel</t>
  </si>
  <si>
    <t>Sonezaki 1-7-18 Kita-ku</t>
  </si>
  <si>
    <t>JP001534</t>
  </si>
  <si>
    <t>La'gent Hotel Tokyo Bay</t>
  </si>
  <si>
    <t>5-7-1 Hinode</t>
  </si>
  <si>
    <t>JP001195</t>
  </si>
  <si>
    <t>Sapporo Prince Hotel</t>
  </si>
  <si>
    <t>Nishi 11-chome, Minami 2-jo, Chuo-ku</t>
  </si>
  <si>
    <t>JP003039</t>
  </si>
  <si>
    <t>Hotel Links Namba</t>
  </si>
  <si>
    <t>1-9-27, Inari, Naniwa-ku</t>
  </si>
  <si>
    <t>JP000697</t>
  </si>
  <si>
    <t>Hotel Sunroute Plaza Shinjuku</t>
  </si>
  <si>
    <t>2-3-1 Yoyogi Shibuya</t>
  </si>
  <si>
    <t>JP001430</t>
  </si>
  <si>
    <t>Kanazawa Tokyu Hotel</t>
  </si>
  <si>
    <t>2-1-1 Korinbo</t>
  </si>
  <si>
    <t>JP000112</t>
  </si>
  <si>
    <t>Chisun Hotel Hiroshima</t>
  </si>
  <si>
    <t>14 7 Nobori-cho Naka-Ku</t>
  </si>
  <si>
    <t>Koto no Kashin</t>
  </si>
  <si>
    <t>1018-7 Yufuincho Kawakami , Japan</t>
  </si>
  <si>
    <t>Yufuin Luxury Villa -zakuro-</t>
  </si>
  <si>
    <t>1043-1 Yufuincho Kawaminami, japan</t>
  </si>
  <si>
    <t>JP000068</t>
  </si>
  <si>
    <t>SARASA HOTEL Shinsaibashi</t>
  </si>
  <si>
    <t>Higashishinsaibashi 1-1-3</t>
  </si>
  <si>
    <t>JP001676</t>
  </si>
  <si>
    <t>Condominium Resort Naha Living Inn Asahibashi Ekimae Premier</t>
  </si>
  <si>
    <t>11-17 Higashimachi, Naha-shi, Okinawa, Japan</t>
  </si>
  <si>
    <t>JP003192</t>
  </si>
  <si>
    <t>Hotel WBF Grande Asahikawa</t>
  </si>
  <si>
    <t>10-3-3 Miyashitadori</t>
  </si>
  <si>
    <t>Hyatt Regency Naha Okinawa</t>
  </si>
  <si>
    <t>3-6-20 Makishi</t>
  </si>
  <si>
    <t>Comfort Inn Fukuoka Tenjin</t>
  </si>
  <si>
    <t>1-2-1, Tenjin, Chuo-ku</t>
  </si>
  <si>
    <t>JP004233</t>
  </si>
  <si>
    <t>Art Hotel Niigata Station</t>
  </si>
  <si>
    <t>1-1 Sasaguchi, Chuo-ku</t>
  </si>
  <si>
    <t>Comfort Inn Omihachiman</t>
  </si>
  <si>
    <t>Omihachiman</t>
  </si>
  <si>
    <t>514-1 Takakai-cho</t>
  </si>
  <si>
    <t>JP003242</t>
  </si>
  <si>
    <t>The BREAKFAST HOTEL Fukuoka Tenjin</t>
  </si>
  <si>
    <t>3-23-32, Haruyoshi, Chuo-ku</t>
  </si>
  <si>
    <t>JP001403</t>
  </si>
  <si>
    <t>hotel androoms Osaka Hommachi</t>
  </si>
  <si>
    <t>1-7-7 Utsubo-honmachi, Nishi-ku</t>
  </si>
  <si>
    <t>JP003868</t>
  </si>
  <si>
    <t>(No Use)Centurion Hotel Villa Suite Fukui Ekimae</t>
  </si>
  <si>
    <t>Hinodecho 2-2-3</t>
  </si>
  <si>
    <t>JP004087</t>
  </si>
  <si>
    <t>Premier Hotel CABIN PRESIDENT Osaka</t>
  </si>
  <si>
    <t>1-3-19 Minamimorimachi, Kita-ku</t>
  </si>
  <si>
    <t>JP002747</t>
  </si>
  <si>
    <t>Tocen Goshoboh</t>
  </si>
  <si>
    <t>858 Arima-onsen</t>
  </si>
  <si>
    <t>JP000024</t>
  </si>
  <si>
    <t>Comfort Hotel ERA Tokyo Higashi Kanda</t>
  </si>
  <si>
    <t>1-9-10 Higashi-Kanda</t>
  </si>
  <si>
    <t>JP003450</t>
  </si>
  <si>
    <t>Toyoko Inn Osaka Taniyon Kosaten</t>
  </si>
  <si>
    <t>4-11-1, Tani-machi Chuo-ku</t>
  </si>
  <si>
    <t>JP003469</t>
  </si>
  <si>
    <t>Toyoko Inn Osaka Hankyu Juso Station Nishi 1</t>
  </si>
  <si>
    <t>1-13-4, Juso-hon-machi Yodogawa-ku</t>
  </si>
  <si>
    <t>JP004296</t>
  </si>
  <si>
    <t>Toyoko Inn Aioi Station Shinkansen</t>
  </si>
  <si>
    <t>Aioi</t>
  </si>
  <si>
    <t>2-17, Hongo-cho</t>
  </si>
  <si>
    <t>JP003462</t>
  </si>
  <si>
    <t>Toyoko Inn Shin-osaka Chuo-guchi Shinkan</t>
  </si>
  <si>
    <t>5-2-6, Nishi-Nakajima Yodogawa-ku</t>
  </si>
  <si>
    <t>Toyoko Inn Okinawa Naha Shintoshin Omoromachi</t>
  </si>
  <si>
    <t>Omoromachi 1-2-27</t>
  </si>
  <si>
    <t>JP003452</t>
  </si>
  <si>
    <t>Toyoko Inn Osaka Sakai Higashi Station</t>
  </si>
  <si>
    <t>6-2-14, Ichinocho-higashi</t>
  </si>
  <si>
    <t>JP004177</t>
  </si>
  <si>
    <t>Toyoko Inn Kobe Sannomiya-eki Higashi</t>
  </si>
  <si>
    <t>Gokou-dori  2-2-2, Chuo-ku</t>
  </si>
  <si>
    <t>Toyoko Inn Okinawa Naha Asahibashi Ekimae</t>
  </si>
  <si>
    <t>2-1-20, Kume</t>
  </si>
  <si>
    <t>JP005455</t>
  </si>
  <si>
    <t>Toyoko Inn Himeji Station Shinkansen Minami</t>
  </si>
  <si>
    <t>Minami-ekimae 97, Himeji, Japan</t>
  </si>
  <si>
    <t>JP003461</t>
  </si>
  <si>
    <t>Toyoko Inn Shin Osaka Chuo Honkan</t>
  </si>
  <si>
    <t>5-2-9, Nishi-Nakajima Yodogawa-ku</t>
  </si>
  <si>
    <t>JP003460</t>
  </si>
  <si>
    <t>Toyoko Inn Osaka Shinsaibashi Nishi</t>
  </si>
  <si>
    <t>1-9-22, Kita-horie Nishi-ku</t>
  </si>
  <si>
    <t>JP004176</t>
  </si>
  <si>
    <t>Toyoko Inn Kyoto Shijo-omiya</t>
  </si>
  <si>
    <t>6-2, Mibubojo-cho Nakagyo-ku</t>
  </si>
  <si>
    <t>JP004184</t>
  </si>
  <si>
    <t>Toyoko Inn Kyoto Gojo-omiya</t>
  </si>
  <si>
    <t>502-5, Chudojimae-cho, Nichome Nishigawa, Gojyo-sagaru, Omiyadori</t>
  </si>
  <si>
    <t>JP003473</t>
  </si>
  <si>
    <t>Toyoko Inn Osaka Tsuruhashi Ekimae</t>
  </si>
  <si>
    <t>15-31, Funahashi-cho, Tennouji-ku</t>
  </si>
  <si>
    <t>JP003488</t>
  </si>
  <si>
    <t>Toyoko Inn Shin Osaka Station Higashi</t>
  </si>
  <si>
    <t>2-8-5, Nishi-Awaji, Higashi-Yodogawa-ku</t>
  </si>
  <si>
    <t>JP003457</t>
  </si>
  <si>
    <t>Toyoko Inn Osaka Itami Kuko</t>
  </si>
  <si>
    <t>Toyonaka</t>
  </si>
  <si>
    <t>2-13-16, Hotarugaike-Nishimachi</t>
  </si>
  <si>
    <t>JP003455</t>
  </si>
  <si>
    <t>Toyoko Inn Osaka Abeno Tennoji</t>
  </si>
  <si>
    <t>1 1 7 Sanno Nishinari-ku</t>
  </si>
  <si>
    <t>JP004189</t>
  </si>
  <si>
    <t>Toyoko Inn Kintetsu Nara Ekimae</t>
  </si>
  <si>
    <t>16-1, Nishi-mikado-cho</t>
  </si>
  <si>
    <t>JP004179</t>
  </si>
  <si>
    <t>Toyoko Inn Maibara Station Shinkansen Nishi</t>
  </si>
  <si>
    <t>Maibara</t>
  </si>
  <si>
    <t>8, Maibara-nishi</t>
  </si>
  <si>
    <t>JP003472</t>
  </si>
  <si>
    <t>Toyoko Inn Osaka Tsutenkaku Mae</t>
  </si>
  <si>
    <t>2-3-4, Ebisu-higashi, Naniwa-ku</t>
  </si>
  <si>
    <t>JP003463</t>
  </si>
  <si>
    <t>Toyoko Inn Osaka Namba Nippombashi</t>
  </si>
  <si>
    <t>4-11-4, Nippombashi, Naniwa-ku</t>
  </si>
  <si>
    <t>JP004182</t>
  </si>
  <si>
    <t>Toyoko Inn JR Kobe Station Kita</t>
  </si>
  <si>
    <t>Aioi-cho 5-17-3, Chuo-ku</t>
  </si>
  <si>
    <t>JP003482</t>
  </si>
  <si>
    <t>Toyoko Inn Osaka JR Noda Ekimae</t>
  </si>
  <si>
    <t>2-2-2,Yoshino Fukushima-ku</t>
  </si>
  <si>
    <t>JP004181</t>
  </si>
  <si>
    <t>Toyoko Inn Tsuruga Ekimae</t>
  </si>
  <si>
    <t>Tsuruga</t>
  </si>
  <si>
    <t>5-20, Shirogane-cho</t>
  </si>
  <si>
    <t>JP004187</t>
  </si>
  <si>
    <t>Toyoko Inn Kyoto Biwako Otsu</t>
  </si>
  <si>
    <t>2-1-28 Nagara</t>
  </si>
  <si>
    <t>Toyoko Inn Okinawa Ishigaki jima</t>
  </si>
  <si>
    <t>3-2-12 Hamasaki-cho</t>
  </si>
  <si>
    <t>JP003451</t>
  </si>
  <si>
    <t>Toyoko Inn Osaka Umeda Nakatsu No.2</t>
  </si>
  <si>
    <t>4-12-13, Toyosaki Kita-ku</t>
  </si>
  <si>
    <t>JP004227</t>
  </si>
  <si>
    <t>Toyoko Inn JR Wakayama Station Higashi</t>
  </si>
  <si>
    <t>2-1-7, Kuroda</t>
  </si>
  <si>
    <t>Toyoko Inn Kanazawa Kenrokuen Korimbo</t>
  </si>
  <si>
    <t>Korimbo 2-4-28</t>
  </si>
  <si>
    <t>JP004180</t>
  </si>
  <si>
    <t>Toyoko Inn Nara Shin Omiya Station</t>
  </si>
  <si>
    <t>4-3-2, Shibatsuji-cho</t>
  </si>
  <si>
    <t>Toyoko Inn Okinawa Naha Omoromachi Ekimae</t>
  </si>
  <si>
    <t>Omoromachi 1-6-6</t>
  </si>
  <si>
    <t>JP004183</t>
  </si>
  <si>
    <t>Toyoko Inn Banshu Ako Ekimae</t>
  </si>
  <si>
    <t>Ako</t>
  </si>
  <si>
    <t>Kariya 30-19</t>
  </si>
  <si>
    <t>JP004186</t>
  </si>
  <si>
    <t>Toyoko Inn Kobe Minatogawa Koen</t>
  </si>
  <si>
    <t>32-13, Fukuwara-cho Hyogo-ku</t>
  </si>
  <si>
    <t>JP003468</t>
  </si>
  <si>
    <t>Toyoko Inn Osaka Temmabashi Otemae</t>
  </si>
  <si>
    <t>1-4-15 Ote-dori Chuo-ku</t>
  </si>
  <si>
    <t>JP004225</t>
  </si>
  <si>
    <t>Toyoko Inn Kyoto Gojo-karasuma</t>
  </si>
  <si>
    <t>Gojokarasuma-cho 393, Karasuma-dori Matsubara-sagaru, Simogyo-ku</t>
  </si>
  <si>
    <t>JP004178</t>
  </si>
  <si>
    <t>Toyoko Inn Kyoto Shijo Karasuma</t>
  </si>
  <si>
    <t>Naginataboko-cho 28, Shijo-dori Karasuma-higashi-iru, Shimogyo-ku</t>
  </si>
  <si>
    <t>JP003464</t>
  </si>
  <si>
    <t>Toyoko Inn Osaka Namba Nishi</t>
  </si>
  <si>
    <t>2-8-7 Moto-machi Naniwa-ku</t>
  </si>
  <si>
    <t>Toyoko Inn Okinawa Naha Kokusai Dori Miebashi Station</t>
  </si>
  <si>
    <t>1-20-1 Makishi, Naha city, Okinawa Japan</t>
  </si>
  <si>
    <t>JP004188</t>
  </si>
  <si>
    <t>Toyoko Inn Hanshin Amagasaki Ekimae</t>
  </si>
  <si>
    <t>19, Misono-cho</t>
  </si>
  <si>
    <t>JP003471</t>
  </si>
  <si>
    <t>Toyoko Inn Osaka Umeda Higashi</t>
  </si>
  <si>
    <t>5-3-25, Nishitemma kita-ku</t>
  </si>
  <si>
    <t>JP003477</t>
  </si>
  <si>
    <t>Toyoko Inn Osaka Yodoyabashi Station Minami</t>
  </si>
  <si>
    <t>3-4-6, Hirano-machi Chuo-ku</t>
  </si>
  <si>
    <t>JP001031</t>
  </si>
  <si>
    <t>Red Roof Inn Kamata</t>
  </si>
  <si>
    <t>7-24-7 Nishi Kamata Ota</t>
  </si>
  <si>
    <t>JP003171</t>
  </si>
  <si>
    <t>The BREAKFAST HOTEL PORTO Ishigakijima</t>
  </si>
  <si>
    <t>Tonoshiro 86</t>
  </si>
  <si>
    <t>Comfort Hotel Saga</t>
  </si>
  <si>
    <t>1-14-38 Ekimaechuo</t>
  </si>
  <si>
    <t>Hotel Keihan Yodoyabashi</t>
  </si>
  <si>
    <t>2-4-6, Kitahama, Chuo-ku</t>
  </si>
  <si>
    <t>JP001032</t>
  </si>
  <si>
    <t>Kansai Airport Washington Hotel</t>
  </si>
  <si>
    <t>1-7 Rinku Orai-Kita</t>
  </si>
  <si>
    <t>JP002904</t>
  </si>
  <si>
    <t>Hotel Resol Nagoya</t>
  </si>
  <si>
    <t>3-25-6, Meieki, Nakamura-ku</t>
  </si>
  <si>
    <t>JP003456</t>
  </si>
  <si>
    <t>Toyoko Inn Osaka Umeda Nakatsu No.1</t>
  </si>
  <si>
    <t>3-20-4, Toyosaki Kita-ku</t>
  </si>
  <si>
    <t>JP003466</t>
  </si>
  <si>
    <t>Toyoko Inn Osaka Semba Higashi</t>
  </si>
  <si>
    <t>2-4-29, Nounimbashi Chuo-ku</t>
  </si>
  <si>
    <t>JP000491</t>
  </si>
  <si>
    <t>Shinsaibashi Grand Hotel Osaka</t>
  </si>
  <si>
    <t>2-4-4 Higashishinsaibashi, Chuo-ku</t>
  </si>
  <si>
    <t>JP001522</t>
  </si>
  <si>
    <t>Hotel La'gent Plaza Hakodate Hokuto</t>
  </si>
  <si>
    <t>Hokuto</t>
  </si>
  <si>
    <t>1 Chome1-7 Ichinowatari</t>
  </si>
  <si>
    <t>JP001242</t>
  </si>
  <si>
    <t>Vessel Inn Shinsaibashi</t>
  </si>
  <si>
    <t>2-12-11 Minamisenba, Chuo-ku</t>
  </si>
  <si>
    <t>JP001438</t>
  </si>
  <si>
    <t>Smile Hotel Hakata Ekimae</t>
  </si>
  <si>
    <t>3-8-18 Hakata-ekimae, Hakata-ku</t>
  </si>
  <si>
    <t>JP003067</t>
  </si>
  <si>
    <t>Kinmonco</t>
  </si>
  <si>
    <t>460-6 Kawakami-cho</t>
  </si>
  <si>
    <t>JP003527</t>
  </si>
  <si>
    <t>Candeo Hotels Osaka Namba</t>
  </si>
  <si>
    <t>2-2-5 Higashishinsaibashi, Chuo</t>
  </si>
  <si>
    <t>JP000975</t>
  </si>
  <si>
    <t>Hotel M's Est Shijo - Karasuma</t>
  </si>
  <si>
    <t>41 Motoakuojicho, Shimogyo-ku</t>
  </si>
  <si>
    <t>JP001130</t>
  </si>
  <si>
    <t>Dormy Inn Premium Kanda</t>
  </si>
  <si>
    <t>1-16 Suda-cho, Kanda, Chiyoda-ku</t>
  </si>
  <si>
    <t>JP003072</t>
  </si>
  <si>
    <t>Ryokan Nobiru Sansou</t>
  </si>
  <si>
    <t>786-6 Yufuincho Kawakami</t>
  </si>
  <si>
    <t>JP000696</t>
  </si>
  <si>
    <t>Hotel Nikko Osaka</t>
  </si>
  <si>
    <t>1-3-3 Nishi-shinsaibashi Chuo-ku</t>
  </si>
  <si>
    <t>JP005426</t>
  </si>
  <si>
    <t>Kamakura Prince Hotel</t>
  </si>
  <si>
    <t>1-2-18 Shichirigahama-higashi</t>
  </si>
  <si>
    <t>JP000044</t>
  </si>
  <si>
    <t>the b hachioji</t>
  </si>
  <si>
    <t>4-6-12 Myojincho</t>
  </si>
  <si>
    <t>JP000038</t>
  </si>
  <si>
    <t>the b Kobe</t>
  </si>
  <si>
    <t>2-11-5 Shimoyamate-dori Chuo-ku</t>
  </si>
  <si>
    <t>JP000349</t>
  </si>
  <si>
    <t>Hotel Gracery Sapporo</t>
  </si>
  <si>
    <t>4 Kita 4 Jonishi Chuo-ku</t>
  </si>
  <si>
    <t>JP001435</t>
  </si>
  <si>
    <t>Nagano Tokyu REI Hotel</t>
  </si>
  <si>
    <t>1-28-3 Minami-Chitose</t>
  </si>
  <si>
    <t>JP002482</t>
  </si>
  <si>
    <t>Hotel Live Max Yokohama Motomachi Ekimae</t>
  </si>
  <si>
    <t>Yamashita-cho 187, Naka-ku</t>
  </si>
  <si>
    <t>JP002465</t>
  </si>
  <si>
    <t>Hotel Livemax Tokyo Bakurocho</t>
  </si>
  <si>
    <t>Bakurocho 1-7-20, Nihonbashi, Chuo-ku</t>
  </si>
  <si>
    <t>JP004231</t>
  </si>
  <si>
    <t>Rembrandt Style Tokyo Nishikasai Grande</t>
  </si>
  <si>
    <t>6-19-18 Nishikasai, Edogawa-ku</t>
  </si>
  <si>
    <t>JP005359</t>
  </si>
  <si>
    <t>The Singulari Hotel &amp; Skyspa at Universal Studios Japan</t>
  </si>
  <si>
    <t>6-2-25 Shimaya, Konohana-ku</t>
  </si>
  <si>
    <t>JP003160</t>
  </si>
  <si>
    <t>Hotel Code Shinsaibashi</t>
  </si>
  <si>
    <t>1-16-30 Higashi Shinsaibashi, Chuo-ku</t>
  </si>
  <si>
    <t>JP000767</t>
  </si>
  <si>
    <t>Hiyori Hotel Maihama</t>
  </si>
  <si>
    <t>Higashino 2-25-8</t>
  </si>
  <si>
    <t>JP004118</t>
  </si>
  <si>
    <t>Hiroshima Tokyu REI Hotel</t>
  </si>
  <si>
    <t>10-1 Mikawa-cho Naka-ku</t>
  </si>
  <si>
    <t>JP000687</t>
  </si>
  <si>
    <t>Canal City Fukuoka Washington Hotel</t>
  </si>
  <si>
    <t>1-2-20 Sumiyoshi Hakata-ku</t>
  </si>
  <si>
    <t>JP001103</t>
  </si>
  <si>
    <t>Quintessa Hotel Ogaki</t>
  </si>
  <si>
    <t>Ogaki</t>
  </si>
  <si>
    <t>1-13 Miya-machi</t>
  </si>
  <si>
    <t>JP001222</t>
  </si>
  <si>
    <t>Ascott Marunouchi Tokyo</t>
  </si>
  <si>
    <t>1-1-1 Otemachi, Chiyodaku</t>
  </si>
  <si>
    <t>Comfort Hotel Tomakomai</t>
  </si>
  <si>
    <t>3-7-18 Asahi-machi</t>
  </si>
  <si>
    <t>Guesthouse Usagi-Momiji - Hostel</t>
  </si>
  <si>
    <t>Honmachi 12-222-2, Higashiyama-ku, Japan</t>
  </si>
  <si>
    <t>JP003077</t>
  </si>
  <si>
    <t>Yufuin Onsen Yufuin Nanairo No Kaze</t>
  </si>
  <si>
    <t>Kawakami 1946-25, Yufuin-cho</t>
  </si>
  <si>
    <t>JP002056</t>
  </si>
  <si>
    <t>Hotel Vista Nagoya</t>
  </si>
  <si>
    <t>Nishiki 3-3-15, Naka-ku</t>
  </si>
  <si>
    <t>HOTEL FLAGS KUJUKUSHIMA</t>
  </si>
  <si>
    <t>740 Kashimaecho</t>
  </si>
  <si>
    <t>Comfort Hotel Hakodate</t>
  </si>
  <si>
    <t>16-3 Wakamatsu-cho</t>
  </si>
  <si>
    <t>Hotel Sunroute Tokushima</t>
  </si>
  <si>
    <t>1-5-1 Motomachi</t>
  </si>
  <si>
    <t>JP002935</t>
  </si>
  <si>
    <t>Sakura Garden Hotel</t>
  </si>
  <si>
    <t>4-1-23 Nakano-cho, Miyakojima-ku</t>
  </si>
  <si>
    <t>JP001104</t>
  </si>
  <si>
    <t>Quintessa Hotel Osaka Bay</t>
  </si>
  <si>
    <t>1-13-65 Nanko Kita, Suminoe-ku</t>
  </si>
  <si>
    <t>JP001085</t>
  </si>
  <si>
    <t>Hotel Dormy Inn Miyazaki Natural Hot Spring</t>
  </si>
  <si>
    <t>2-5-32 Tachibananishi</t>
  </si>
  <si>
    <t>JP002494</t>
  </si>
  <si>
    <t>HOTEL LiVEMAX Tokyo Shiomi Ekimae</t>
  </si>
  <si>
    <t>Shiomi 2-8-8, Koto-ku</t>
  </si>
  <si>
    <t>Yufuin Inakasou</t>
  </si>
  <si>
    <t>440-19 Kawakami, Yufuin-cho japan</t>
  </si>
  <si>
    <t>JP002888</t>
  </si>
  <si>
    <t>HOTEL CoCoDe plus</t>
  </si>
  <si>
    <t>5-5-13 Uehonmachi Tennoji-ku</t>
  </si>
  <si>
    <t>JP003923</t>
  </si>
  <si>
    <t>ONE @ Tokyo</t>
  </si>
  <si>
    <t>1-19-3, Oshiage, Sumida-ku</t>
  </si>
  <si>
    <t>JP001013</t>
  </si>
  <si>
    <t>Quintessa Hotel Iseshima</t>
  </si>
  <si>
    <t>1210-1, Ugata, Ago-cho</t>
  </si>
  <si>
    <t>JP002538</t>
  </si>
  <si>
    <t>Hotel LiVEMAX Saitama Asakaekimae</t>
  </si>
  <si>
    <t>2-6-9 Honcho</t>
  </si>
  <si>
    <t>JP005362</t>
  </si>
  <si>
    <t>Mitsui Garden Hotel Prana Tokyo Bay</t>
  </si>
  <si>
    <t>6-2-1 Akemi</t>
  </si>
  <si>
    <t>JP002525</t>
  </si>
  <si>
    <t>HOTEL LiVEMAX Sagamihara Ekimae</t>
  </si>
  <si>
    <t>Sagamihara 7-1-28, Chuo-ku</t>
  </si>
  <si>
    <t>JP001719</t>
  </si>
  <si>
    <t>Vessel Inn Shiga Moriyama Ekimae</t>
  </si>
  <si>
    <t>Moriyama</t>
  </si>
  <si>
    <t>Katsube 1-1-17</t>
  </si>
  <si>
    <t>JP000052</t>
  </si>
  <si>
    <t>Hotel Wing International Hakata Shinkansenguchi</t>
  </si>
  <si>
    <t>1-17-17 Hakatahigashi Hakata-ku</t>
  </si>
  <si>
    <t>JP002974</t>
  </si>
  <si>
    <t>Hotel Cordia Osaka</t>
  </si>
  <si>
    <t>Edobori 1-3-25, Nishi-ku</t>
  </si>
  <si>
    <t>JP003786</t>
  </si>
  <si>
    <t>Kyoto Granbell Hotel</t>
  </si>
  <si>
    <t>27 Yamatocho, Higashiyama-ku</t>
  </si>
  <si>
    <t>JP004120</t>
  </si>
  <si>
    <t>Hotel Nets Sapporo</t>
  </si>
  <si>
    <t>Nishi 4-2-1, Minami 7-jo, Chuo-ku</t>
  </si>
  <si>
    <t>JP001254</t>
  </si>
  <si>
    <t>Hotel Wing International Select Nagoya Sakae</t>
  </si>
  <si>
    <t>3 - 12 - 23 - 2 Sakae, Naka-ku</t>
  </si>
  <si>
    <t>JP002808</t>
  </si>
  <si>
    <t>First Cabin Kansai-Airport</t>
  </si>
  <si>
    <t>3F Aeroplaza,1 Senshukukokita Izumisano-shi</t>
  </si>
  <si>
    <t>JP001026</t>
  </si>
  <si>
    <t>Hotel Wing International Select Higashi Osaka</t>
  </si>
  <si>
    <t>2-1-2 Nagatahigashi</t>
  </si>
  <si>
    <t>JP003860</t>
  </si>
  <si>
    <t>Centurion Hotel &amp; Spa Ueno Station</t>
  </si>
  <si>
    <t>6-8-16 Ueno Taito-ku</t>
  </si>
  <si>
    <t>JP003285</t>
  </si>
  <si>
    <t>Tokyu Stay Kyoto Sanjo-Karasuma</t>
  </si>
  <si>
    <t>392 Kakimotocho, Nakagyo-ku</t>
  </si>
  <si>
    <t>JP003862</t>
  </si>
  <si>
    <t>The Centurion Hotel Classic Akasaka</t>
  </si>
  <si>
    <t>Akasaka 3-11-8, Minato-ku</t>
  </si>
  <si>
    <t>JP002536</t>
  </si>
  <si>
    <t>Livemax Resort Hakone Ashinoko</t>
  </si>
  <si>
    <t>Motohakone 159-171, Ashigarashimo-gun</t>
  </si>
  <si>
    <t>JP005386</t>
  </si>
  <si>
    <t>Nipponbashi Crystal Hotel</t>
  </si>
  <si>
    <t>Nipponbashi 4-8-13, Naniwa-ku</t>
  </si>
  <si>
    <t>JP003218</t>
  </si>
  <si>
    <t>Sotetsu Fresa Inn Tokyo Roppongi</t>
  </si>
  <si>
    <t>3-10-1 Roppongi, Minato-ku</t>
  </si>
  <si>
    <t>JP001068</t>
  </si>
  <si>
    <t>Dormy Inn Express Sendai Seaside</t>
  </si>
  <si>
    <t>3-4-9 Nakano, Miyagino-ku</t>
  </si>
  <si>
    <t>JP002486</t>
  </si>
  <si>
    <t>HOTEL LiVEMAX Yokohama Kannai Ekimae</t>
  </si>
  <si>
    <t>2-3-5 Horaicho, Naka-ku</t>
  </si>
  <si>
    <t>JP003872</t>
  </si>
  <si>
    <t>Centurion Hotel &amp; Spa Kurashiki</t>
  </si>
  <si>
    <t>2-4-6, Achi</t>
  </si>
  <si>
    <t>JP004252</t>
  </si>
  <si>
    <t>Sapporo Grand Hotel</t>
  </si>
  <si>
    <t>Nishi 4-chome 1-jo Kita Chuo-ku</t>
  </si>
  <si>
    <t>JP003174</t>
  </si>
  <si>
    <t>Hotel AQUA CITTA Naha</t>
  </si>
  <si>
    <t>Maejima 3-2-20</t>
  </si>
  <si>
    <t>Condominio Makishi</t>
  </si>
  <si>
    <t>3-9-22, Makishi</t>
  </si>
  <si>
    <t>JP004251</t>
  </si>
  <si>
    <t>Sapporo Park Hotel</t>
  </si>
  <si>
    <t>1-1, Minami 10 Jo Nishi 3 Chuo-ku</t>
  </si>
  <si>
    <t>JP001115</t>
  </si>
  <si>
    <t>Dormy Inn Izumo</t>
  </si>
  <si>
    <t>1-3-3, Ekiminamimachi</t>
  </si>
  <si>
    <t>JP003178</t>
  </si>
  <si>
    <t>karaksa hotel Osaka Namba</t>
  </si>
  <si>
    <t>2-9-13 Nishishinsaibashi, Chuo-ku</t>
  </si>
  <si>
    <t>JP000615</t>
  </si>
  <si>
    <t>Red Roof Inn &amp; Suites Osaka - Namba/Nippombashi</t>
  </si>
  <si>
    <t>2-7-9 Nipponbashi, Chuo-ku</t>
  </si>
  <si>
    <t>JP000361</t>
  </si>
  <si>
    <t>Hotel Nikko Fukuoka</t>
  </si>
  <si>
    <t>2-18-25 Hakata-ekimae Hakata-ku</t>
  </si>
  <si>
    <t>JP002448</t>
  </si>
  <si>
    <t>Y’s Hotel Shin - Osaka</t>
  </si>
  <si>
    <t>Nishinakajima 7-12-2, Yodogawa-ku</t>
  </si>
  <si>
    <t>JP002450</t>
  </si>
  <si>
    <t>Y’s Hotel Hanshin Amagasaki Ekimae</t>
  </si>
  <si>
    <t>1-3, Kanda Kita Dori</t>
  </si>
  <si>
    <t>JP000751</t>
  </si>
  <si>
    <t>Hotel Monterey Himeji</t>
  </si>
  <si>
    <t>Ekimae-cho 60</t>
  </si>
  <si>
    <t>JP003867</t>
  </si>
  <si>
    <t>Centurion Hotel Classic Nara</t>
  </si>
  <si>
    <t>1-51 Aburasakacho</t>
  </si>
  <si>
    <t>JP004021</t>
  </si>
  <si>
    <t>Kurokawa Onsen Yumerindo</t>
  </si>
  <si>
    <t>Minamioguni</t>
  </si>
  <si>
    <t>6430-1, Manganji, Aso-Gun</t>
  </si>
  <si>
    <t>JP001822</t>
  </si>
  <si>
    <t>Sotetsu Fresa Inn Ueno Okachimachi</t>
  </si>
  <si>
    <t>Ueno 1-20-8, Taito-ku</t>
  </si>
  <si>
    <t>JP000995</t>
  </si>
  <si>
    <t>the b shimbashi</t>
  </si>
  <si>
    <t>1-17-13 Nishi-Shinbashi, Minato-ku</t>
  </si>
  <si>
    <t>Comfort Hotel Nara</t>
  </si>
  <si>
    <t>321-3 Sanjo-cho</t>
  </si>
  <si>
    <t>JP000117</t>
  </si>
  <si>
    <t>Shinagawa Prince Hotel</t>
  </si>
  <si>
    <t>4-10-30 Takanawa Minato-ku</t>
  </si>
  <si>
    <t>JP001099</t>
  </si>
  <si>
    <t>HakoBA Hakodate by THE SHARE HOTELS</t>
  </si>
  <si>
    <t>23-9, Suehiro-cho</t>
  </si>
  <si>
    <t>JP001273</t>
  </si>
  <si>
    <t>Nippon Seinenkan Hotel</t>
  </si>
  <si>
    <t>4-1 Kasumigaoka cho, Shinjuku-ku</t>
  </si>
  <si>
    <t>JP002975</t>
  </si>
  <si>
    <t>ETAVIA YUFUIN Kinrinko</t>
  </si>
  <si>
    <t>1639-1, Kawakami Yufuincho</t>
  </si>
  <si>
    <t>JP001529</t>
  </si>
  <si>
    <t>Imano Tokyo Ginza Hostel</t>
  </si>
  <si>
    <t>1-5-10 Shintomi, Chuo</t>
  </si>
  <si>
    <t>JP001396</t>
  </si>
  <si>
    <t>UAN kanazawa</t>
  </si>
  <si>
    <t>6-30 Oyamamachi</t>
  </si>
  <si>
    <t>JP005354</t>
  </si>
  <si>
    <t>Candeo Hotels Tokyo Roppongi</t>
  </si>
  <si>
    <t>6-7-11 Roppongi, Minato-ku</t>
  </si>
  <si>
    <t>JP000022</t>
  </si>
  <si>
    <t>Comfort Hotel Tokyo Higashi Nihombashi</t>
  </si>
  <si>
    <t>1-10-11 Nihombashi Bakurocho Chuo-ku</t>
  </si>
  <si>
    <t>Erina KUMAGAI BOKUJO</t>
  </si>
  <si>
    <t>40-78 Yufuincho Tsukahara , Japan</t>
  </si>
  <si>
    <t>Pension Yufugoiki</t>
  </si>
  <si>
    <t>2760-1 Yufuincho Kawakami Japan</t>
  </si>
  <si>
    <t>JP002609</t>
  </si>
  <si>
    <t>LiVEMAX RESORT AKIMIYAJIMA</t>
  </si>
  <si>
    <t>634 Miyajima-cho</t>
  </si>
  <si>
    <t>Log Cabin Kinoko No Sato</t>
  </si>
  <si>
    <t>Hasama-machi Tashiro 774 , Japan</t>
  </si>
  <si>
    <t>33.22676870000001</t>
  </si>
  <si>
    <t>JP001271</t>
  </si>
  <si>
    <t>HOTEL MYSTAYS Midosuji Honmachi</t>
  </si>
  <si>
    <t>3-2-10 Honmachi, Chuo-ku</t>
  </si>
  <si>
    <t>JP000902</t>
  </si>
  <si>
    <t>WeBase Hakata Hostel</t>
  </si>
  <si>
    <t>Tenyamachi 5-9 Hakata</t>
  </si>
  <si>
    <t>JP002202</t>
  </si>
  <si>
    <t>Kamon Hotel Namba</t>
  </si>
  <si>
    <t>2-3-33 Sennichimae, Chuo-ku</t>
  </si>
  <si>
    <t>JP001266</t>
  </si>
  <si>
    <t>The Millennials Kyoto</t>
  </si>
  <si>
    <t>235 Yamazakicho, Nakagyo-ku</t>
  </si>
  <si>
    <t>JP000098</t>
  </si>
  <si>
    <t>Hot spring from Deep water OSAKA HINODE HOTEL NIPPONBASHI</t>
  </si>
  <si>
    <t>Ebisu-nishi 1-2-10, Naniwa-ku</t>
  </si>
  <si>
    <t>JP001063</t>
  </si>
  <si>
    <t>Dormy Inn Kofu Marunouchi</t>
  </si>
  <si>
    <t>3-1-3, Marunouchi</t>
  </si>
  <si>
    <t>JP001140</t>
  </si>
  <si>
    <t>Onyado Nono Nara Natural Hot Spring</t>
  </si>
  <si>
    <t>Omiyacho 1-6</t>
  </si>
  <si>
    <t>JP002600</t>
  </si>
  <si>
    <t>LiVEMAX RESORT KYOTANGO SEA FRONT</t>
  </si>
  <si>
    <t>476 Amino-cho Kobama</t>
  </si>
  <si>
    <t>JP000232</t>
  </si>
  <si>
    <t>Daiwa Roynet Hotel Yotsubashi</t>
  </si>
  <si>
    <t>1-10-12 Shinmachi Nishi-ku</t>
  </si>
  <si>
    <t>JP001100</t>
  </si>
  <si>
    <t>Hotel Hewitt Koshien</t>
  </si>
  <si>
    <t>3-30 Koshien Takashiocho</t>
  </si>
  <si>
    <t>JP001012</t>
  </si>
  <si>
    <t>Quintessa Hotel Osaka Shinsaibashi Comic&amp;Books</t>
  </si>
  <si>
    <t>1-8-21 Higashi Shinsaibashi, Chuo-ku</t>
  </si>
  <si>
    <t>JP000907</t>
  </si>
  <si>
    <t>Hilton Niseko Village</t>
  </si>
  <si>
    <t>Higashiyama Onsen Abuta-gun</t>
  </si>
  <si>
    <t>JP002584</t>
  </si>
  <si>
    <t>HOTEL LiVEMAX Meieki</t>
  </si>
  <si>
    <t>1-11-5-1, Meieki Minami, Nakamura-ku</t>
  </si>
  <si>
    <t>JP000809</t>
  </si>
  <si>
    <t>Izumisano Center Hotel</t>
  </si>
  <si>
    <t>1-10-37 Takamatsuhigashi</t>
  </si>
  <si>
    <t>Comfort Hotel Kumamoto Shinshigai</t>
  </si>
  <si>
    <t>2-10 Shinshigai</t>
  </si>
  <si>
    <t>JP001874</t>
  </si>
  <si>
    <t>i+Land nagasaki</t>
  </si>
  <si>
    <t>1-3277-7 Ioujima-machi</t>
  </si>
  <si>
    <t>JP001365</t>
  </si>
  <si>
    <t>Best Western Okinawa Onna Beach</t>
  </si>
  <si>
    <t>1888 Maeda</t>
  </si>
  <si>
    <t>JP002579</t>
  </si>
  <si>
    <t>Hotel LiVEMAX Kofu</t>
  </si>
  <si>
    <t>Kai</t>
  </si>
  <si>
    <t>1536-1 Tomitakeshinden</t>
  </si>
  <si>
    <t>JP000467</t>
  </si>
  <si>
    <t>HOTEL MYSTAYS Shin Osaka Conference Center</t>
  </si>
  <si>
    <t>Nishinakajima 6-2-19 Yodogawa-ku</t>
  </si>
  <si>
    <t>JP001474</t>
  </si>
  <si>
    <t>Sun Members Hirugano</t>
  </si>
  <si>
    <t>Gujo</t>
  </si>
  <si>
    <t>4670-462 Hirugano Takasu-cho</t>
  </si>
  <si>
    <t>Kangetsuen</t>
  </si>
  <si>
    <t>Otofuke</t>
  </si>
  <si>
    <t>14-2 Tokachigawa Onsen Minami</t>
  </si>
  <si>
    <t>JP003196</t>
  </si>
  <si>
    <t>Hoshino Resorts RISONARE Tomamu</t>
  </si>
  <si>
    <t>JP004250</t>
  </si>
  <si>
    <t>Hotel Yumoto Noboribetsu</t>
  </si>
  <si>
    <t>29 Noboribetsuonsencho Noboribetsuonsencho</t>
  </si>
  <si>
    <t>Hotel Patio Dogo</t>
  </si>
  <si>
    <t>20-12 Dogoyunomachi</t>
  </si>
  <si>
    <t>JP005565</t>
  </si>
  <si>
    <t>Hoshino Resorts Oirase Keiryu Hotel</t>
  </si>
  <si>
    <t>231 Tochikubo Okuse</t>
  </si>
  <si>
    <t>JP005566</t>
  </si>
  <si>
    <t>Hoshino Resorts Aomoriya</t>
  </si>
  <si>
    <t>Rokunohe</t>
  </si>
  <si>
    <t>56 Furumakiyama</t>
  </si>
  <si>
    <t>JP001655</t>
  </si>
  <si>
    <t>Smile Hotel Koriyama</t>
  </si>
  <si>
    <t>3-8-20 Haga</t>
  </si>
  <si>
    <t>JP002169</t>
  </si>
  <si>
    <t>Hotel Castle inn Yokkaichi</t>
  </si>
  <si>
    <t>Yokkaichi</t>
  </si>
  <si>
    <t>1-20, Akahorishinmachi Yokkaichi</t>
  </si>
  <si>
    <t>JP001597</t>
  </si>
  <si>
    <t>Smile Hotel Hachinohe</t>
  </si>
  <si>
    <t>31-5 Bancho</t>
  </si>
  <si>
    <t>JP004048</t>
  </si>
  <si>
    <t>Hotel Angel Grandia</t>
  </si>
  <si>
    <t>4707-1 Tsuchidaru Minami Uonuma-gun</t>
  </si>
  <si>
    <t>JP002348</t>
  </si>
  <si>
    <t>Hakata Green Hotel No.1</t>
  </si>
  <si>
    <t>4-4 Hakata-eki Chuo-gai Hakata-ku</t>
  </si>
  <si>
    <t>JP001595</t>
  </si>
  <si>
    <t>Smile Hotel Asahikawa</t>
  </si>
  <si>
    <t>6 chome Hidari 10 gou 1 jo-dori</t>
  </si>
  <si>
    <t>Hotel Okura Sapporo</t>
  </si>
  <si>
    <t>9-1 Nishi 5 Chome  Minami 1-Jo Chuo-Ku</t>
  </si>
  <si>
    <t>Tokyu Stay Shinjuku</t>
  </si>
  <si>
    <t>3-7-1 Shinjuku</t>
  </si>
  <si>
    <t>JP001589</t>
  </si>
  <si>
    <t>Smile Hotel Kakegawa</t>
  </si>
  <si>
    <t>1-11-13 Minami</t>
  </si>
  <si>
    <t>JP003423</t>
  </si>
  <si>
    <t>Dogo onsen Kowakuen Haruka</t>
  </si>
  <si>
    <t>1-1 Sagidani-Cho</t>
  </si>
  <si>
    <t>JP001653</t>
  </si>
  <si>
    <t>Shioyu Naginoto</t>
  </si>
  <si>
    <t>1613 Hamatamamachi Hamasaki</t>
  </si>
  <si>
    <t>JP001158</t>
  </si>
  <si>
    <t>Dormy Inn Ueno Okachimachi Hot Spring</t>
  </si>
  <si>
    <t>6-7-22, Ueno, Taito-ku</t>
  </si>
  <si>
    <t>JP001118</t>
  </si>
  <si>
    <t>Dormy Inn Premium Nagoya Sakae Natural Hot Spring</t>
  </si>
  <si>
    <t>2-20-1 Nishiki, Naka-ku</t>
  </si>
  <si>
    <t>JP000801</t>
  </si>
  <si>
    <t>Best Western Osaka Tsukamoto</t>
  </si>
  <si>
    <t>2-21-9 Tuskamoto, Yodogawa-ku</t>
  </si>
  <si>
    <t>JP001530</t>
  </si>
  <si>
    <t>Miyako City Kintetsu Kyoto Station</t>
  </si>
  <si>
    <t>1-9, Kamadono-cho, Higashi Shiokoji Shimogyo-ku</t>
  </si>
  <si>
    <t>Oyado Nakaya</t>
  </si>
  <si>
    <t>Yunotsubo Yufuin-Town Japan</t>
  </si>
  <si>
    <t>JP004138</t>
  </si>
  <si>
    <t>Solaria Nishitetsu Hotel Fukuoka</t>
  </si>
  <si>
    <t>2-2-43 Tenjin, Chuo-ku</t>
  </si>
  <si>
    <t>JP001572</t>
  </si>
  <si>
    <t>Smile Hotel Nishiakashi</t>
  </si>
  <si>
    <t>Akashi</t>
  </si>
  <si>
    <t>12-5 Wasaka</t>
  </si>
  <si>
    <t>JP002927</t>
  </si>
  <si>
    <t>Hotel Resol Sasebo</t>
  </si>
  <si>
    <t>8-17 Shirahae-cho</t>
  </si>
  <si>
    <t>Matsuyama New Grand Hotel</t>
  </si>
  <si>
    <t>3-4-10 Nibancho, Matsuyama</t>
  </si>
  <si>
    <t>JP002468</t>
  </si>
  <si>
    <t>Hotel Livemax Nihonbashi Hakozaki</t>
  </si>
  <si>
    <t>29 Nihonbashihakozakicho Chuo-ku</t>
  </si>
  <si>
    <t>JP003210</t>
  </si>
  <si>
    <t>Niji no Yado Hotel Hanageshiki</t>
  </si>
  <si>
    <t>Ukiha</t>
  </si>
  <si>
    <t>1097-1, Furukawa, Ukihamachi</t>
  </si>
  <si>
    <t>JP003338</t>
  </si>
  <si>
    <t>Kurashiki Seaside Hotel</t>
  </si>
  <si>
    <t>2767-21 Kojimashionasu</t>
  </si>
  <si>
    <t>JP003147</t>
  </si>
  <si>
    <t>Ibusuki Kaijyo Hotel</t>
  </si>
  <si>
    <t>3750 Jyuni-cho</t>
  </si>
  <si>
    <t>JP003397</t>
  </si>
  <si>
    <t>Miyuki Hamabaru Resort</t>
  </si>
  <si>
    <t>1314 Afuso</t>
  </si>
  <si>
    <t>JP000979</t>
  </si>
  <si>
    <t>Tmark City Hotel Sapporo</t>
  </si>
  <si>
    <t>Nishi 5 chome Minami 7 Jonishi</t>
  </si>
  <si>
    <t>JP000700</t>
  </si>
  <si>
    <t>Arrow Hotel in Shinsaibashi</t>
  </si>
  <si>
    <t>2-9-32 Nishishinsaibashi, Chuoku, Osaka</t>
  </si>
  <si>
    <t>JP001286</t>
  </si>
  <si>
    <t>Tennen Onsen Renka no Yu Onyado Nono Kyoto Shichijo</t>
  </si>
  <si>
    <t>491, Zaimokucho, Kyoto Shi Shimogyo Ku, Kyoto japan</t>
  </si>
  <si>
    <t>JP001501</t>
  </si>
  <si>
    <t>Kinosaki Maruyamagawa Onsen Ginka (Kyoritsu Resort)</t>
  </si>
  <si>
    <t>Toyooka</t>
  </si>
  <si>
    <t>1177 Oshima, Toyooka City, Japan</t>
  </si>
  <si>
    <t>JP001541</t>
  </si>
  <si>
    <t>Oyado Tsukiyo no Usagi (Kyoritsu Resort)</t>
  </si>
  <si>
    <t>1443-1 Shurimen Hongo, Taisha-Town, Izumo City</t>
  </si>
  <si>
    <t>JP001548</t>
  </si>
  <si>
    <t>Hirayukan (Kyoritsu Resort)</t>
  </si>
  <si>
    <t>726 Hirayu, Okuhidaonsenkyo, Takayama-shi, Gifu</t>
  </si>
  <si>
    <t>JP001593</t>
  </si>
  <si>
    <t>Beppu Hanamizuki</t>
  </si>
  <si>
    <t>Hanamizuki. 275-1 Kannawa, Beppu, Oita 874-0000</t>
  </si>
  <si>
    <t>JP002332</t>
  </si>
  <si>
    <t>Hotel Hasu</t>
  </si>
  <si>
    <t>4-12-1Higashinodacho Miyakojima-ku Osaka-shi Osaka-fu Japan</t>
  </si>
  <si>
    <t>JP002336</t>
  </si>
  <si>
    <t>Cinnamon Hotel II</t>
  </si>
  <si>
    <t>2-4-10 Kozu, Chuo-ku, Osaka-shi, Osaka</t>
  </si>
  <si>
    <t>JP002337</t>
  </si>
  <si>
    <t>Hotel Gray</t>
  </si>
  <si>
    <t>4-7Toganocho Kita-ku Osaka-shi Osaka-fu Japan</t>
  </si>
  <si>
    <t>JP002338</t>
  </si>
  <si>
    <t>Hotel Hasu II</t>
  </si>
  <si>
    <t>Ikutamacho, Tennoji-ku, Osaka</t>
  </si>
  <si>
    <t>JP002456</t>
  </si>
  <si>
    <t>Hotel Livemax BUDGET Yumoto</t>
  </si>
  <si>
    <t>Iwaki</t>
  </si>
  <si>
    <t>1-143 Joban Yumotomachi,Iwaki-shi, Fukushima-ken,Japan</t>
  </si>
  <si>
    <t>JP002511</t>
  </si>
  <si>
    <t>Hotel Livemax BUDGET Naha Matsuyama</t>
  </si>
  <si>
    <t>2-12-6 Matsuyama,Naha-shi, Okinawa-ken,Japan</t>
  </si>
  <si>
    <t>JP002582</t>
  </si>
  <si>
    <t>Hotel Livemax PREMIUM Nagano Ekimae</t>
  </si>
  <si>
    <t>995-1 Kurita,Nagano-shi, Nagano-ken, Japan</t>
  </si>
  <si>
    <t>JP002748</t>
  </si>
  <si>
    <t>Hotel Morgenrot</t>
  </si>
  <si>
    <t>1039-5, Arima-cho, Kita-ku, Kobe, Hyogo, Japan</t>
  </si>
  <si>
    <t>JP002750</t>
  </si>
  <si>
    <t>Tabiyu Abrigo</t>
  </si>
  <si>
    <t>798, Arima-cho, Kita-ku, Kobe, Hyogo, Japan</t>
  </si>
  <si>
    <t>JP002758</t>
  </si>
  <si>
    <t>Fourz Hotel Kintetsu Osaka-Namba</t>
  </si>
  <si>
    <t>2-4-2 Ｎamba,Chuo-ku</t>
  </si>
  <si>
    <t>JP002843</t>
  </si>
  <si>
    <t>Beppu Showaen</t>
  </si>
  <si>
    <t>1-3783,Oazabeppu-Otobaru,Beppu-shi,Oita</t>
  </si>
  <si>
    <t>JP002858</t>
  </si>
  <si>
    <t>Dormy Inn Okayama Natural Hot Spring Kibi-no-Yu</t>
  </si>
  <si>
    <t>8-1Nishikimachi, Okayama Kita-ku, Okayama</t>
  </si>
  <si>
    <t>JP002860</t>
  </si>
  <si>
    <t>Onyado Nono Sendai Natural Hot Spring Morito-no-Yu</t>
  </si>
  <si>
    <t>Miyagi, Sendai, Aoba-ku Honcho 2-2-5</t>
  </si>
  <si>
    <t>JP002861</t>
  </si>
  <si>
    <t>Onyado Nono Matsumoto Natural Hot Spring Adumi-no-Yu</t>
  </si>
  <si>
    <t>390-0815 Nagano, Matsumoto, Fukashi 1-5-17</t>
  </si>
  <si>
    <t>JP002991</t>
  </si>
  <si>
    <t>Hotel Bali Bali Annex Gotanda</t>
  </si>
  <si>
    <t>1-17-1,Higashi-Gotanda, Shinagawa-ku, Tokyo,Japan</t>
  </si>
  <si>
    <t>JP002992</t>
  </si>
  <si>
    <t>Hotel Diamond Dogenzaka</t>
  </si>
  <si>
    <t>2-28-9,Dogenzaka, Shibuya-ku, Tokyo,Japan</t>
  </si>
  <si>
    <t>JP003004</t>
  </si>
  <si>
    <t>Eslead Hotel Namba Daikokucho</t>
  </si>
  <si>
    <t>2-4-19, Daikoku, Osaka Shi Naniwa Ku, Osaka Fu, 556-0014, Japan</t>
  </si>
  <si>
    <t>JP003068</t>
  </si>
  <si>
    <t>Bessou Konjakuan</t>
  </si>
  <si>
    <t>Yufuin</t>
  </si>
  <si>
    <t>1417 Yufuincho Kawakami,Yufu-shi, Oita-ken</t>
  </si>
  <si>
    <t>JP003070</t>
  </si>
  <si>
    <t>Onjuku Yagura</t>
  </si>
  <si>
    <t>1270-81 Yufuincho Kawakami,Yufu-shi, Oita-ken</t>
  </si>
  <si>
    <t>JP003073</t>
  </si>
  <si>
    <t>Oyado Uraku</t>
  </si>
  <si>
    <t>2868-5 Yufuincho Kawakami,Yufu-shi, Oita-ken</t>
  </si>
  <si>
    <t>JP003075</t>
  </si>
  <si>
    <t>Sansou Murata</t>
  </si>
  <si>
    <t>1264-2 Yufuincho Kawakami,Yufu-shi, Oita-ken</t>
  </si>
  <si>
    <t>JP003076</t>
  </si>
  <si>
    <t>Taisyo Yufunohana</t>
  </si>
  <si>
    <t>1188-3 Yufuincho Kawakami,Yufu-shi, Oita-ken</t>
  </si>
  <si>
    <t>JP003079</t>
  </si>
  <si>
    <t>Yufuinonsen Hinoharuryokan</t>
  </si>
  <si>
    <t>1082-1 Kawakami, Yufuin-cho, Yufu City, Oita Prefecture</t>
  </si>
  <si>
    <t>JP003084</t>
  </si>
  <si>
    <t>Nomon Nagasaki</t>
  </si>
  <si>
    <t>692-1 Nomo-cho,Nagasaki-shi, Nagasaki-ken</t>
  </si>
  <si>
    <t>JP003135</t>
  </si>
  <si>
    <t>Ureshino Onsen Sentourou</t>
  </si>
  <si>
    <t>2217-1 Ureshinomachi Iwayagawachi,Ureshino-shi, Saga-ken</t>
  </si>
  <si>
    <t>JP003220</t>
  </si>
  <si>
    <t>Hotel Bali Bali Isezaki</t>
  </si>
  <si>
    <t>4-109,Isezakicho,Naka ku,Yokohama City,Kanagawa,Japan</t>
  </si>
  <si>
    <t>JP003221</t>
  </si>
  <si>
    <t>Hotel Queen Annex Shinjuku</t>
  </si>
  <si>
    <t>2-10-6 Shinjuku, Shinjuku Ward, Tokyo</t>
  </si>
  <si>
    <t>JP003235</t>
  </si>
  <si>
    <t>Onyado Chikurintei</t>
  </si>
  <si>
    <t>4100, Oaza Takeo, Takeo-cho, Takeo City, Saga 843-0022</t>
  </si>
  <si>
    <t>JP003240</t>
  </si>
  <si>
    <t>Hotel Asian ResorT Sendai</t>
  </si>
  <si>
    <t>4-3-7 Ichibancho, Aoba ku, Sendai City,Miyagi,Japan</t>
  </si>
  <si>
    <t>JP003317</t>
  </si>
  <si>
    <t>Dormy Inn Premium Ginza</t>
  </si>
  <si>
    <t>6-16-8 Ginza, Chuo-ku, Tokyo</t>
  </si>
  <si>
    <t>JP003348</t>
  </si>
  <si>
    <t>Hotel Parkside</t>
  </si>
  <si>
    <t>1-15-9 Higashi-Ikebukuro, Toshima-ku, Tokyo</t>
  </si>
  <si>
    <t>JP003367</t>
  </si>
  <si>
    <t>Odysis Suites Osaka Airport Hotel</t>
  </si>
  <si>
    <t>1 Rinkuouraikita, Izumisano City, Osaka Prefecture, 598-0048</t>
  </si>
  <si>
    <t>135.29981630058955</t>
  </si>
  <si>
    <t>34.41149378585926</t>
  </si>
  <si>
    <t>JP003433</t>
  </si>
  <si>
    <t>Travelodge Kyoto Shijo Kawaramachi</t>
  </si>
  <si>
    <t>240 Yamazaki-cho 2 chome Kawaramachi-dori Sanjo-sagaru Nakagyou-ku Kyoto-shi</t>
  </si>
  <si>
    <t>JP003453</t>
  </si>
  <si>
    <t>Toyoko Inn Osaka HOMMACHI 1</t>
  </si>
  <si>
    <t>2-3-6 Osaka, Chuou-ku, Kita, Kyu-houji-cho</t>
  </si>
  <si>
    <t>JP003454</t>
  </si>
  <si>
    <t>Toyoko Inn Osaka Hommachi  2</t>
  </si>
  <si>
    <t>2-5-14 Osaka, Chuo-ku, Minami-kyuhouji-cho 541-0058</t>
  </si>
  <si>
    <t>Toyoko Inn Osaka Bentencho</t>
  </si>
  <si>
    <t>2-5-20 Ichioka Motomachi, Minato-ku Osaka city, Osaka 552-0002 Japan</t>
  </si>
  <si>
    <t>JP003493</t>
  </si>
  <si>
    <t>Welina Hotel Premier Nakanoshima West</t>
  </si>
  <si>
    <t>1-17-22,Edobori,Nishi-ku,Osaka-shi,Osaka,550-0002,Japan</t>
  </si>
  <si>
    <t>JP001340</t>
  </si>
  <si>
    <t>Pearl Hotel Mizonokuchi</t>
  </si>
  <si>
    <t>Kawasaki Ward</t>
  </si>
  <si>
    <t>5-8-3 Futago, Takatsu-ku, Kawasaki-shi, Kanagawa-ken, Japan</t>
  </si>
  <si>
    <t>JP003229</t>
  </si>
  <si>
    <t>Hotel Century Art</t>
  </si>
  <si>
    <t>5-15 Hakataeki Chuogai Hakata-ku,Fukuoka-shi, Fukuoka-ken 812-0012</t>
  </si>
  <si>
    <t>JP003520</t>
  </si>
  <si>
    <t>the b namba kuromon</t>
  </si>
  <si>
    <t>1-20-6 nipponbashi chuo-ku Osaka</t>
  </si>
  <si>
    <t>JP003523</t>
  </si>
  <si>
    <t>the b asakusa</t>
  </si>
  <si>
    <t>3-16-12 nishi-asakusa, taito-ku</t>
  </si>
  <si>
    <t>JP003723</t>
  </si>
  <si>
    <t>Toyoko Inn Osaka Namba</t>
  </si>
  <si>
    <t>2-3-9 Namba, Chuo-ku, Osaka</t>
  </si>
  <si>
    <t>La Vista Kusatsu Hills (Kyoritsu Resort)</t>
  </si>
  <si>
    <t>226-15 Kusatsu Kusatsu-machi, Agatsuma-gun, Gumma-ken 377-1711 Japan</t>
  </si>
  <si>
    <t>JP003747</t>
  </si>
  <si>
    <t>REF Kansai Airport by VESSEL HOTELS</t>
  </si>
  <si>
    <t>Uemachi-3tyome11-21,Izumisano-shi,Osaka-fu</t>
  </si>
  <si>
    <t>JP003768</t>
  </si>
  <si>
    <t>Hotel Lepo Chahal</t>
  </si>
  <si>
    <t>3-1-1 Ichibancho, Matsuyama City, Ehime Prefecture　Mitsukoshi 7th and 8th floor</t>
  </si>
  <si>
    <t>JP003778</t>
  </si>
  <si>
    <t>Granbell Hotel Akasaka</t>
  </si>
  <si>
    <t>3-10-9,Akasaka,Minato-ku,Tokyo,Japan</t>
  </si>
  <si>
    <t>JP003789</t>
  </si>
  <si>
    <t>Yamanokami Onsen Bessho Seiryukan</t>
  </si>
  <si>
    <t>66, Kutashizawaazanakano, Hanamaki-city, Iwate, Japan 025-0253</t>
  </si>
  <si>
    <t>JP003791</t>
  </si>
  <si>
    <t>Akabane Holic Hotel</t>
  </si>
  <si>
    <t>1-4-4,Akabane,Kita-ku,Tokyo,Japan</t>
  </si>
  <si>
    <t>JP003794</t>
  </si>
  <si>
    <t>Umeda Holic Hotel</t>
  </si>
  <si>
    <t>5-2,Toganocho,Kita-ku,Osaka-city,Osaka,Japan</t>
  </si>
  <si>
    <t>GATE STAY TOKYO HATCHOBORI</t>
  </si>
  <si>
    <t>1-9-10 Irifune, Chuo-ku, Tokyo</t>
  </si>
  <si>
    <t>Hotel Monday Premium Kyoto Sta Higashikujo</t>
  </si>
  <si>
    <t>15-1 Kamisocho Higashikujo, Minami-ku, Kyoto</t>
  </si>
  <si>
    <t>GATE STAY Uenohirokoji Yushima</t>
  </si>
  <si>
    <t>3-25-2, Yushima, Bunkyo-ku, Tokyo</t>
  </si>
  <si>
    <t>GATE STAY Akihabara East</t>
  </si>
  <si>
    <t>1-22-3, Taito, Taito-ku, Tokyo</t>
  </si>
  <si>
    <t>JP002335</t>
  </si>
  <si>
    <t>Cinnamon Hotel</t>
  </si>
  <si>
    <t>1 Chome-5-20 Nipponbashi, Chuo Ward, Osaka</t>
  </si>
  <si>
    <t>SeraBene</t>
  </si>
  <si>
    <t>1-25 Chausuyama-cho, Tennoji-ku, Osaka-shi, Osaka</t>
  </si>
  <si>
    <t>JP003236</t>
  </si>
  <si>
    <t>Chagokoro no yado Warakuen</t>
  </si>
  <si>
    <t>Ko-33 Ureshinomachi Shimono, Ureshino, Saga 843-0302</t>
  </si>
  <si>
    <t>JP002588</t>
  </si>
  <si>
    <t>Hotel Livemax Budget Umeda</t>
  </si>
  <si>
    <t>1-2-8 Toyosaki Kita-ku,Osaka-shi, Osaka-fu, Japan</t>
  </si>
  <si>
    <t>JP003922</t>
  </si>
  <si>
    <t>Richmond Hotel Hakataekimae</t>
  </si>
  <si>
    <t>6-17 Hakataekichuogai Hakata Ward</t>
  </si>
  <si>
    <t>JP003987</t>
  </si>
  <si>
    <t>REX INN Namba</t>
  </si>
  <si>
    <t>2-4-13 Kozu Chuo-ku</t>
  </si>
  <si>
    <t>JP005596</t>
  </si>
  <si>
    <t>fav KAGOSHIMA CHUO</t>
  </si>
  <si>
    <t>1-15 Kajiyacho</t>
  </si>
  <si>
    <t>JP004032</t>
  </si>
  <si>
    <t>Shionoyu Onsen Rengetsu</t>
  </si>
  <si>
    <t>Nasushiobara</t>
  </si>
  <si>
    <t>Shiobara 1340-3</t>
  </si>
  <si>
    <t>JP005555</t>
  </si>
  <si>
    <t>OMO5 Kumamoto by Hoshino Resorts</t>
  </si>
  <si>
    <t>5-1 Tetorihoncho</t>
  </si>
  <si>
    <t>JP005557</t>
  </si>
  <si>
    <t>OMO Kansai Airport by Hoshino Resorts</t>
  </si>
  <si>
    <t>1 Rinkuoraikita 833</t>
  </si>
  <si>
    <t>JP004068</t>
  </si>
  <si>
    <t>Jozankei Yurakusoan</t>
  </si>
  <si>
    <t>Jozankeionsenhigashi 3-chome -228-1</t>
  </si>
  <si>
    <t>JP005393</t>
  </si>
  <si>
    <t>Crystal Villa Bayside</t>
  </si>
  <si>
    <t>Miyaguni- Ueno 373-52</t>
  </si>
  <si>
    <t>JP005490</t>
  </si>
  <si>
    <t>La'gent Stay Shin-Sapporo</t>
  </si>
  <si>
    <t>3-5, Atsubetsu Chuo 1-jo 6-chome, Atsubetsu-ku, Sapporo, Hokkaido 004-0051, Japan</t>
  </si>
  <si>
    <t>JP005532</t>
  </si>
  <si>
    <t>Come on INN Osaka</t>
  </si>
  <si>
    <t>4-chome-18-3 Abenosuji Abeno Ward</t>
  </si>
  <si>
    <t>JP003841</t>
  </si>
  <si>
    <t>KOKO HOTEL Shizuoka (formerly Hotel Wing International Shizuoka)</t>
  </si>
  <si>
    <t>11-1 Shichikencho, Aoi Ward</t>
  </si>
  <si>
    <t>OMO7 Kochi by Hoshino Resorts</t>
  </si>
  <si>
    <t>9-15 Kutanda</t>
  </si>
  <si>
    <t>JP005590</t>
  </si>
  <si>
    <t>HOTEL SAKURA URESHINO</t>
  </si>
  <si>
    <t>Otsu-1021 Ureshinomachi Oaza Shimojuku</t>
  </si>
  <si>
    <t>JP005357</t>
  </si>
  <si>
    <t>Candeo Hotels Osaka Shinsaibashi</t>
  </si>
  <si>
    <t>Shinsaibashisuji 2-chome 7-12</t>
  </si>
  <si>
    <t>JP005601</t>
  </si>
  <si>
    <t>FAV LUX HIDATAKAYAMA</t>
  </si>
  <si>
    <t>6- Hanasatomachi</t>
  </si>
  <si>
    <t>OMO3 Asakusa by Hoshino Resorts</t>
  </si>
  <si>
    <t>1-15-5 Hanakawado, Taito</t>
  </si>
  <si>
    <t>JP005397</t>
  </si>
  <si>
    <t>Crystal Villa Ikema</t>
  </si>
  <si>
    <t>Maezato-285-1 Hirara</t>
  </si>
  <si>
    <t>JP003883</t>
  </si>
  <si>
    <t>REF Okinawa Arena by VESSEL HOTELS</t>
  </si>
  <si>
    <t>1766 Moromizato</t>
  </si>
  <si>
    <t>JP004093</t>
  </si>
  <si>
    <t>HOTEL LEGASTA KYOTO SHIRAKAWA SANJO</t>
  </si>
  <si>
    <t>507 Tsutsumicho,Hogashiyamaku,</t>
  </si>
  <si>
    <t>JP005574</t>
  </si>
  <si>
    <t>Quintessa Hotel Kokura Comic&amp;Books</t>
  </si>
  <si>
    <t>1-chome-3-6 Asano, Kokurakita Ward</t>
  </si>
  <si>
    <t>JP004208</t>
  </si>
  <si>
    <t>DoubleTree by Hilton Kyoto Higashiyama</t>
  </si>
  <si>
    <t>1-chome-45 Honmachi, Higashiyama Ward</t>
  </si>
  <si>
    <t>JP005416</t>
  </si>
  <si>
    <t>Toyoko Inn Osaka Dome Mae</t>
  </si>
  <si>
    <t>1-1-54 Sakaigawa, Osaka, Japan</t>
  </si>
  <si>
    <t>JP005489</t>
  </si>
  <si>
    <t>KAYA Kyoto Nijo Castle, BW Signature Collection by Best Western</t>
  </si>
  <si>
    <t>50 Daimonji-cho Marutamachi-Sagaru</t>
  </si>
  <si>
    <t>JP004209</t>
  </si>
  <si>
    <t>SAPPORO STREAM HOTEL</t>
  </si>
  <si>
    <t>1-1, Minami 4-jo Nishi 4-chome, Chuo-ku</t>
  </si>
  <si>
    <t>JP004040</t>
  </si>
  <si>
    <t>La vista Yokosuka Kannonzaki Terrace</t>
  </si>
  <si>
    <t>Yokosuka</t>
  </si>
  <si>
    <t>Hashirimizu 2-1157-2</t>
  </si>
  <si>
    <t>JP004150</t>
  </si>
  <si>
    <t>Smile Hotel Kokura</t>
  </si>
  <si>
    <t>1-chome-6-31 Kyomachi Kokurakita Ward</t>
  </si>
  <si>
    <t>JP005384</t>
  </si>
  <si>
    <t>Crystal Besso Shirahama</t>
  </si>
  <si>
    <t>Katata 2399-2684</t>
  </si>
  <si>
    <t>JP005389</t>
  </si>
  <si>
    <t>Crystal Besso Shirahama Uminomachi</t>
  </si>
  <si>
    <t>2500 Katata</t>
  </si>
  <si>
    <t>JP004054</t>
  </si>
  <si>
    <t>Dormy Inn Aomori Natural Hot Spring</t>
  </si>
  <si>
    <t>2-chome-5-1 Shinmachi</t>
  </si>
  <si>
    <t>JP004194</t>
  </si>
  <si>
    <t>Toyoko Inn Tenri Ekimae</t>
  </si>
  <si>
    <t>Tenri</t>
  </si>
  <si>
    <t>661-4 Kawaharajocho</t>
  </si>
  <si>
    <t>JP005587</t>
  </si>
  <si>
    <t>Dusit Thani Kyoto</t>
  </si>
  <si>
    <t>466 Nishinotoin-cho Shimogyo-ku</t>
  </si>
  <si>
    <t>JP003850</t>
  </si>
  <si>
    <t>Attic0475</t>
  </si>
  <si>
    <t>4-7-5 Namba, Chuo-ku, Osaka City, Osaka, Japan</t>
  </si>
  <si>
    <t>JP003992</t>
  </si>
  <si>
    <t>Hotel Nishinagato Resort</t>
  </si>
  <si>
    <t>Yamaguchi Prefecture</t>
  </si>
  <si>
    <t>Tsukuno Onsen Beach, Toyokita-cho, Shimonoseki-shi, Yamaguchi</t>
  </si>
  <si>
    <t>JP003993</t>
  </si>
  <si>
    <t>Kamogawa Grand Hotel</t>
  </si>
  <si>
    <t>820 Hiroba, Kamogawa City, Chiba Prefecture 296-0044</t>
  </si>
  <si>
    <t>JP004149</t>
  </si>
  <si>
    <t>lyf Ginza Tokyo</t>
  </si>
  <si>
    <t>2-5-4 Kyobashi</t>
  </si>
  <si>
    <t>JP005358</t>
  </si>
  <si>
    <t>KOKO HOTEL Sendai Kotodai Park</t>
  </si>
  <si>
    <t>2-15-10 Honcho, Aoba-ku</t>
  </si>
  <si>
    <t>JP004246</t>
  </si>
  <si>
    <t>Smile Hotel Sapporosusukinominami</t>
  </si>
  <si>
    <t>1-chome-13-7 Minami 7 Jonishi, Chuo Ward</t>
  </si>
  <si>
    <t>THE SENAGAJIMA STORY LINE</t>
  </si>
  <si>
    <t>155-1 Senagabaru Azasenaga</t>
  </si>
  <si>
    <t>Nozo Hotel</t>
  </si>
  <si>
    <t>14-38 Kitanominecho</t>
  </si>
  <si>
    <t>JP005480</t>
  </si>
  <si>
    <t>LOISIR HOTEL KYOTO TOJI</t>
  </si>
  <si>
    <t>31-1 Zaocho, Nishikujo, Minami Ward, Kyoto City</t>
  </si>
  <si>
    <t>JP005355</t>
  </si>
  <si>
    <t>KOKO HOTEL Sendai Station West</t>
  </si>
  <si>
    <t>3-chome-8-27 Chuo Aoba Ward</t>
  </si>
  <si>
    <t>JP005356</t>
  </si>
  <si>
    <t>KOKO HOTEL Sendai Station South</t>
  </si>
  <si>
    <t>4-chome-7-1 Chuo Aoba Ward</t>
  </si>
  <si>
    <t>BiBi Hotel Cosmos Shintoshin</t>
  </si>
  <si>
    <t>Uemoya1-18-35</t>
  </si>
  <si>
    <t>JP004125</t>
  </si>
  <si>
    <t>Beppu Hatto Onyado Nono</t>
  </si>
  <si>
    <t>2-6 Ekimae Honmachi</t>
  </si>
  <si>
    <t>JP004260</t>
  </si>
  <si>
    <t>the b osaka-shinsekai</t>
  </si>
  <si>
    <t>2-1-24, Ebisu-higashi, Naniwa-ku, Osaka-shi, Osaka 556-0002, Japan</t>
  </si>
  <si>
    <t>JP001621</t>
  </si>
  <si>
    <t>Richmond Hotel Kagoshima Kinseicho</t>
  </si>
  <si>
    <t>5-3, Kinsei-cho, Kagoshima-City, Kagoshima</t>
  </si>
  <si>
    <t>JP005387</t>
  </si>
  <si>
    <t>Crystal Villa SHIRARAHAMA BEACH</t>
  </si>
  <si>
    <t>1729-10</t>
  </si>
  <si>
    <t>JP005575</t>
  </si>
  <si>
    <t>Quintessa Hotel Chiba Funabashi</t>
  </si>
  <si>
    <t>Funabashi</t>
  </si>
  <si>
    <t>2-5-18 Minatomachi, Funabashi City, Chiba Prefecture, 273-0011</t>
  </si>
  <si>
    <t>JP004121</t>
  </si>
  <si>
    <t>Richmond Hotel Tokyo Mejiro</t>
  </si>
  <si>
    <t>Mejiro3-5-14, Toshima-ku, Tokyo</t>
  </si>
  <si>
    <t>JP004200</t>
  </si>
  <si>
    <t>Hotel Il Fiore Kasai Annex</t>
  </si>
  <si>
    <t>6 Chome-1-7 Higashikasai, Edogawa City, Tokyo 134-0084</t>
  </si>
  <si>
    <t>JP004219</t>
  </si>
  <si>
    <t>N Gate Hotel Osaka</t>
  </si>
  <si>
    <t>Sennan-gun Tajiri-cho Rinku Town Port North.5-14</t>
  </si>
  <si>
    <t>JP004222</t>
  </si>
  <si>
    <t>Hotel Graphy Shibuya</t>
  </si>
  <si>
    <t>1-29-3 Higashi, Shibuya-ku, Tokyo 150-0011</t>
  </si>
  <si>
    <t>JP004261</t>
  </si>
  <si>
    <t>the b sapporo</t>
  </si>
  <si>
    <t>17-17, Minami 3-jo Nishi 2-chome, Chuo-ku, Sapporo, Hokkaido 060-0063, Japan</t>
  </si>
  <si>
    <t>JP004269</t>
  </si>
  <si>
    <t>Hotel Bali Bali Uguisudani</t>
  </si>
  <si>
    <t>1-7-15 Negishi, Taito-ku, Tokyo, Japan</t>
  </si>
  <si>
    <t>JP004326</t>
  </si>
  <si>
    <t>Dormy Inn Express Toyohashi Natural Hot Spring</t>
  </si>
  <si>
    <t>Toyohashi</t>
  </si>
  <si>
    <t>118,Fudagicho,Toyohashi-shi,Aichi,440-0893,Japan</t>
  </si>
  <si>
    <t>JP004325</t>
  </si>
  <si>
    <t>Onyado Nono Asakusa Bettei Natural Hot Spring</t>
  </si>
  <si>
    <t>2-7-26,Asakusa,Taito-ku,Tokyo</t>
  </si>
  <si>
    <t>JP005350</t>
  </si>
  <si>
    <t>Candeo Hotels Osaka The Tower</t>
  </si>
  <si>
    <t>1-chōme-1-5 Dōjimahama, Kita Ward, Osaka, 530-0004</t>
  </si>
  <si>
    <t>JP005361</t>
  </si>
  <si>
    <t>Candeo Hotels Osaka Hirakata</t>
  </si>
  <si>
    <t>19-1 Okahigashicho, Hirakata, Osaka</t>
  </si>
  <si>
    <t>JP005369</t>
  </si>
  <si>
    <t>Grids Premium Hotel Kumamoto</t>
  </si>
  <si>
    <t>1-7 Koyaimamachi, Chuo-ku, Kumamoto City, Kumamoto Prefecture</t>
  </si>
  <si>
    <t>JP005382</t>
  </si>
  <si>
    <t>Dotonbori Crystal Hotel Ⅲ</t>
  </si>
  <si>
    <t>542-0082 2-6-13 Shimanouchi, Chuo-ku, Osaka</t>
  </si>
  <si>
    <t>Gion Crystal Hotel</t>
  </si>
  <si>
    <t>605-0062 Kyoto-shi, Higashiyama-ku, Hayashishita-cho 435</t>
  </si>
  <si>
    <t>JP005391</t>
  </si>
  <si>
    <t>Crystal Exe Nanki Shirahama Ⅱ</t>
  </si>
  <si>
    <t>649-2211 1581-5 Shirahama-cho, Nishi-mui-gun, Wakayama  Japan</t>
  </si>
  <si>
    <t>JP005392</t>
  </si>
  <si>
    <t>Crystal Exe Nanki Shirahama 1</t>
  </si>
  <si>
    <t>〒649-2201 2399-3329 Katada, Shirahama-cho, Nishi-mui-gun, Wakayama</t>
  </si>
  <si>
    <t>JP005398</t>
  </si>
  <si>
    <t>Miyako Lavenir</t>
  </si>
  <si>
    <t>176-2 Nishizato, Miyakojima-shi, Okinawa</t>
  </si>
  <si>
    <t>JP005399</t>
  </si>
  <si>
    <t>Miyako Crystal Hotel</t>
  </si>
  <si>
    <t>906-0012 126 Nishizato, Hirara, Miyakojima-shi, Okinawa</t>
  </si>
  <si>
    <t>JP005400</t>
  </si>
  <si>
    <t>Crystal Villa Miyakojima Sunayama Beach</t>
  </si>
  <si>
    <t>628, Hirakawatori, Miyakojima City, Okinawa Prefecture</t>
  </si>
  <si>
    <t>125.27815551555878</t>
  </si>
  <si>
    <t>24.83176098439037</t>
  </si>
  <si>
    <t>JP005402</t>
  </si>
  <si>
    <t>Crystal Ryokan Shirahama Akariya</t>
  </si>
  <si>
    <t>〒649-2211 2411-1 Shirahama-cho, Nishi-mui-gun, Wakayama Prefecture</t>
  </si>
  <si>
    <t>JP005404</t>
  </si>
  <si>
    <t>Crystal Villa Nanjo</t>
  </si>
  <si>
    <t>647-1 Chinen Kudeken, Nanjo, Okinawa Prefecture, 9011511, Japan</t>
  </si>
  <si>
    <t>JP005406</t>
  </si>
  <si>
    <t>Crystal Villa Kanagusuku</t>
  </si>
  <si>
    <t>〒901-1502 沖縄県南城市知念字安座真1232-1</t>
  </si>
  <si>
    <t>JP005429</t>
  </si>
  <si>
    <t>Smile Hotel Osaka Tennoji</t>
  </si>
  <si>
    <t>Osaka 2-Chome 3-3, Osaka, Tennoji-ku, Osaka-shi</t>
  </si>
  <si>
    <t>JP005431</t>
  </si>
  <si>
    <t>Premier Hotel Cabin President Tokyo</t>
  </si>
  <si>
    <t>3-2-7 Harumi, Chuo-ku, Tokyo</t>
  </si>
  <si>
    <t>JP005559</t>
  </si>
  <si>
    <t>OMO5 Tokyo Gotanda by Hoshino Resorts</t>
  </si>
  <si>
    <t>8-4-13 Nishigotanda</t>
  </si>
  <si>
    <t>JP005445</t>
  </si>
  <si>
    <t>Welina Hotel Premier Osaka Namba</t>
  </si>
  <si>
    <t>2-10 Namba Sennichimae, Chuo-ku, Osaka, Osaka 542-0075</t>
  </si>
  <si>
    <t>JP005457</t>
  </si>
  <si>
    <t>Shizutetsu Hotel Prezio Osaka-Shinsaibashi</t>
  </si>
  <si>
    <t>6-1,Minamikyuhoji-machi 4-Chome,Chuo-ku,Osaka 541-0058,Japan</t>
  </si>
  <si>
    <t>JP005483</t>
  </si>
  <si>
    <t>The OneFive Osaka Namba Dotonbori</t>
  </si>
  <si>
    <t>2-13, Soemoncho, Chuo-ku, Osaka</t>
  </si>
  <si>
    <t>JP005484</t>
  </si>
  <si>
    <t>The OneFive Sendai</t>
  </si>
  <si>
    <t>4-6-28, Tsutsujigaoka, Miyagino-ku, Sendai, Miyagi</t>
  </si>
  <si>
    <t>JP005499</t>
  </si>
  <si>
    <t>Best Western Plus Nagoya Sakae</t>
  </si>
  <si>
    <t>4-6-1 Sakae, Naka-Ku, Nagoya, Aichi 460-0008</t>
  </si>
  <si>
    <t>JP005620</t>
  </si>
  <si>
    <t>SOTETSU HOTELS THE SPLAISIR YOKOHAMA</t>
  </si>
  <si>
    <t>Tsuruyacho 1-41</t>
  </si>
  <si>
    <t>MONday Apart Premium Asakusa</t>
  </si>
  <si>
    <t>2-16-5 Nishiasakusa, Taito-ku, Tokyo</t>
  </si>
  <si>
    <t>JP005562</t>
  </si>
  <si>
    <t>Smile Hotel Premium Kanazawahigashiguchiekimae</t>
  </si>
  <si>
    <t>2-20 Horikawa Shin-machi, Kanazawa-shi, Ishikawa</t>
  </si>
  <si>
    <t>JP005567</t>
  </si>
  <si>
    <t>Hoshino Resorts 1955 Tokyo Bay</t>
  </si>
  <si>
    <t>7-2-3 Hinode, Urayasu, Chiba 279-0013</t>
  </si>
  <si>
    <t>JP005570</t>
  </si>
  <si>
    <t>Novotel Nara</t>
  </si>
  <si>
    <t>7 Chome-1-43 Omiyacho, 630-8115 Nara, Japan</t>
  </si>
  <si>
    <t>JP005605</t>
  </si>
  <si>
    <t>Hotel Traveltine Kyoto Kiyamachi</t>
  </si>
  <si>
    <t>403-1 Nanbacho Shimogyo</t>
  </si>
  <si>
    <t>JP005600</t>
  </si>
  <si>
    <t>&amp; Here Osaka Namba</t>
  </si>
  <si>
    <t>7-9 Namba Sennichimae, Chou-ku Osaka City, Osaka</t>
  </si>
  <si>
    <t>JP005603</t>
  </si>
  <si>
    <t>Seven by Seven Itoshima</t>
  </si>
  <si>
    <t>266 Nishiura, Nishi-ku, Fukuoka City, Fukuoka</t>
  </si>
  <si>
    <t>JP005615</t>
  </si>
  <si>
    <t>Ala Hotel Kyoto</t>
  </si>
  <si>
    <t>518 Shiokoji-cho, Shichijo-dori, Higashinotoin-dori, Shimogyo-ku, Kyoto-shi, Kyoto</t>
  </si>
  <si>
    <t>JP005622</t>
  </si>
  <si>
    <t>Auberge Homachi Mikuniminato</t>
  </si>
  <si>
    <t>Fukui</t>
  </si>
  <si>
    <t>3-4-39 Minamihonmachi, Mikuni-cho, Sakai-shi, Fukui Prefecture</t>
  </si>
  <si>
    <t>JP005623</t>
  </si>
  <si>
    <t>FAV LUX Nagasaki</t>
  </si>
  <si>
    <t>3-10 Matsugae-cho, Nagasaki City, Nagasaki Prefecture</t>
  </si>
  <si>
    <t>lyf Shibuya Tokyo</t>
  </si>
  <si>
    <t>4-3 Udagawacho,Shibuya-ku,Tokyo</t>
  </si>
  <si>
    <t>Wander Kyoto Nanajo</t>
  </si>
  <si>
    <t>301-301, Shimogyo Ward, Shimosannomiyacho, Kyoto, Japan</t>
  </si>
  <si>
    <t>MONday Apart Premium KYOTO Station KAMOGAWA</t>
  </si>
  <si>
    <t>Kyoto City, Kyoto Prefecture, Shimogyo Ward, Nishikiyamachi-dori Shichijo-agaru Shin-Hiyoshicho 137</t>
  </si>
  <si>
    <t>MONday Apart Premium OSAKA NAMBA WEST</t>
  </si>
  <si>
    <t>1-14 Motomachi 3-chome, Naniwa-ku, Osaka</t>
  </si>
  <si>
    <t>neppan test hotel</t>
  </si>
  <si>
    <t>Azuchimachi 1-chome</t>
  </si>
  <si>
    <t>OMO5 Hakodate by Hoshino Resorts</t>
  </si>
  <si>
    <t>Resorts, Hoshino, Hakodateby, Wakamatsucho, Hakodate Shi, Hokkaido, 040-0063, Japan</t>
  </si>
  <si>
    <t>Minami Senba Crystal Plaza</t>
  </si>
  <si>
    <t>2-8 Minami-Senba, Chuo-ku, Osaka-shi, Osaka 542-0081, Japan</t>
  </si>
  <si>
    <t>The OneFive Tokyo Kameido</t>
  </si>
  <si>
    <t>2-27-12, Kameido, Koto-ku, Tokyo, 136-0071</t>
  </si>
  <si>
    <t>La'gent Hotel Okinawa Naha</t>
  </si>
  <si>
    <t>2-2-9 Matsuyama, Naha City, Okinawa, Japan</t>
  </si>
  <si>
    <t>Travelodge Kyoto Shijo Omiya</t>
  </si>
  <si>
    <t>848-2, Matsuura-cho, Nakagyo-ku, Kyoto, Japan</t>
  </si>
  <si>
    <t>Ryokan Shirataki</t>
  </si>
  <si>
    <t>721 Yutsubo, Kokonoe, Kusu District, Oita 879-4912</t>
  </si>
  <si>
    <t>Minshuku Kohagi-so</t>
  </si>
  <si>
    <t>1352-2 Kawakami, Yufuin-cho, Yufu, Oita Japan</t>
  </si>
  <si>
    <t>Smile Hotel Kyoto Karasuma Gojo</t>
  </si>
  <si>
    <t>396-3, Osakamachi, Gojo-sagaru, Karasuma-dori, Shimogyo-ku, Kyoto, 600-8177, Japan</t>
  </si>
  <si>
    <t>Hiyori Stay Kyoto Kamogawa</t>
  </si>
  <si>
    <t>485, Kagiyacho, Higashiyama-ku, Kyoto-shi Kyoto, 605-0909, Japan</t>
  </si>
  <si>
    <t>Tabino Hotel Villa Miyakojima</t>
  </si>
  <si>
    <t>Okinawa Prefecture</t>
  </si>
  <si>
    <t>596 Nishizato, Hirara, Miyakojima City, Okinawa Prefecture</t>
  </si>
  <si>
    <t>Toyoko Inn Sakai Station</t>
  </si>
  <si>
    <t>2-74-1 Ebisujimacho, Sakai-ku, Sakai City, Osaka Prefecture</t>
  </si>
  <si>
    <t>Manual Booking Hotel JP</t>
  </si>
  <si>
    <t>[No use]_Hotel Toyoko Inn Okinawa Naha Asahibashi Ekimae</t>
  </si>
  <si>
    <t>2-1-20 Kume, Naha city, Okinawa 900-0033 Japan</t>
  </si>
  <si>
    <t>[No use]_Toyoko Inn Naha Kokusai-dori Miebashi-eki</t>
  </si>
  <si>
    <t>Toyoko INN Higashi-osaka</t>
  </si>
  <si>
    <t>3-4-16 Arakawa, Higashiosaka-shi, Osaka-fu 577-0843 Higashi-osaka</t>
  </si>
  <si>
    <t>Hotel Oriental Express Kagoshima Tenmonkan</t>
  </si>
  <si>
    <t>2-1, Yamanokuchicho, Kagoshima Shi, Kagoshima Ken</t>
  </si>
  <si>
    <t>Premium Apart Monday Kyoto Gojo</t>
  </si>
  <si>
    <t>Kyō-to-fu Kyōto ichi Shimogyō-ku Gojō Tōri Sakai-chō Nishiiri Shiogama-chō 387 − 1</t>
  </si>
  <si>
    <t>Premium Apart Monday Ginza East</t>
  </si>
  <si>
    <t>Tōkyōtochūōku irifune 1-chōme 9 − 12</t>
  </si>
  <si>
    <t>Grand Monday Ginza</t>
  </si>
  <si>
    <t>3-10-5 Hatchobori, Chuo-ku, Tokyo</t>
  </si>
  <si>
    <t>KOKO HOTEL Osaka Namba Sennichimae</t>
  </si>
  <si>
    <t>1-3-7, Sennichimae, Chuo-ku, Osaka-shi, Osaka 542-0074, Japan</t>
  </si>
  <si>
    <t>Hotel Meldia Akita</t>
  </si>
  <si>
    <t>2-2-11 Omachi, Akita City, Akita Prefecture, Japan</t>
  </si>
  <si>
    <t>Hiyori Hotel Osaka SuminoeKoen Station</t>
  </si>
  <si>
    <t>1 Chome-2-1 Shinkitajima, Suminoe Ward, Osaka, 559-0024</t>
  </si>
  <si>
    <t>M’s Hotel Kyoto Station Kasuga</t>
  </si>
  <si>
    <t>48-2 Kasugacho, Nishikujo, Minami-ku, Kyoto City, Kyoto Prefecture, Japan</t>
  </si>
  <si>
    <t>Private Condo Kourijima</t>
  </si>
  <si>
    <t>126 Kouri, Nakijin Village, Kunigami District, Okinawa Prefecture</t>
  </si>
  <si>
    <t>Pool Villa Kourijima</t>
  </si>
  <si>
    <t>126 Kouri, Nakijin Village, Kunigami-gun, Okinawa 905-0406</t>
  </si>
  <si>
    <t>Dorsett by Agora Osaka Sakai</t>
  </si>
  <si>
    <t>3-1-1 Ohamakitamachi, Sakai-ku, Sakai-shi, Osaka, 590-0974 Japan</t>
  </si>
  <si>
    <t>1001450</t>
  </si>
  <si>
    <t>Park Hotel Kyoto Oike</t>
  </si>
  <si>
    <t>Kyoto Prefecture</t>
  </si>
  <si>
    <t>180 Nishiyokocho, Nakagyo Ward, Kyoto City, Kyoto Prefecture</t>
  </si>
  <si>
    <t>(No Use) Hotel Shin Imamiya</t>
  </si>
  <si>
    <t>1 Chome-2-20 Haginochaya, Nishinari Ward, Osaka, 557-0004</t>
  </si>
  <si>
    <t>34.64994840000001</t>
  </si>
  <si>
    <t>1001453</t>
  </si>
  <si>
    <t>Hotel Links Dobutsuenmae</t>
  </si>
  <si>
    <t>1 Chome-6-19 Taishi, Nishinari Ward, Osaka, 557-0002</t>
  </si>
  <si>
    <t>Smile Hotel Miyakojima</t>
  </si>
  <si>
    <t>225 Nishizato, Hirara, Miyakojima City, Okinawa Prefecture</t>
  </si>
  <si>
    <t>Vessel Hotel Hiroshima Heiwa Odori</t>
  </si>
  <si>
    <t>5-37 Takaramachi, Naka-ku, Hiroshima City, Hiroshima Prefecture</t>
  </si>
  <si>
    <t>Dormy Inn Express Unnan Natural Hot Spring</t>
  </si>
  <si>
    <t>Shimane Prefecture</t>
  </si>
  <si>
    <t>Shimane Prefecture Unnan City Mitoya 73-6 Mitoya</t>
  </si>
  <si>
    <t>35.30013470000001</t>
  </si>
  <si>
    <t>Dormy Inn Tsuruga</t>
  </si>
  <si>
    <t>2-8-17 Honmachi, Tsuruga City, Fukui Prefecture</t>
  </si>
  <si>
    <t>Onyado Nono Kumamoto</t>
  </si>
  <si>
    <t>2-2-20, Shimotori, Chuo-ku, Kumamoto City, Kumamoto Prefecture, Japan</t>
  </si>
  <si>
    <t>Toyoko Inn Osaka Sakai Ekimae</t>
  </si>
  <si>
    <t>2 Chome-74-1 Ebisujimacho, Sakai Ward, Osaka</t>
  </si>
  <si>
    <t>Hotel Eins Osaka Kadoma City Station</t>
  </si>
  <si>
    <t>6-1 Sakaemachi, Kadoma, Osaka</t>
  </si>
  <si>
    <t>Crystal Villa Shirahama Parkside</t>
  </si>
  <si>
    <t>Wakayama Prefecture</t>
  </si>
  <si>
    <t>2399-3610 Shirahama-cho, Nishimuro-gun, Wakayama Prefecture 649-2211</t>
  </si>
  <si>
    <t>Crystal Villa Shirahama Oceans Dog Resort</t>
  </si>
  <si>
    <t>2998-155 Shirahama-cho, Nishimuro-gun, Wakayama Prefecture 649-2211</t>
  </si>
  <si>
    <t>Crystal Court Shirahama</t>
  </si>
  <si>
    <t>2399-523 Katata, Shirahama-cho, Nishimuro-gun, Wakayama Prefecture 649-2201</t>
  </si>
  <si>
    <t>Royal Pines Hotel Chiba</t>
  </si>
  <si>
    <t>1-11-1 chuo,chuo-ku,Chiba</t>
  </si>
  <si>
    <t>1001553</t>
  </si>
  <si>
    <t>THE PULSE KIRISHIMA</t>
  </si>
  <si>
    <t>Kagoshima, Kirishima, Kirishimataguchi 2703-5</t>
  </si>
  <si>
    <t>Dansetsu Sapporo</t>
  </si>
  <si>
    <t>Hokkaido Prefecture</t>
  </si>
  <si>
    <t>2-1-1 Minamirokujyohigashi,Chuo-ku,Sapporo,Hokkaodo</t>
  </si>
  <si>
    <t>Royal Pines Hotel Yonezawa</t>
  </si>
  <si>
    <t>Yamagata</t>
  </si>
  <si>
    <t>1-13-3 Chuo,Yonezawa,Yamagata</t>
  </si>
  <si>
    <t>LOISIR HOTEL CLASSIC GARDEN KYOTO SANJO</t>
  </si>
  <si>
    <t>80 Mikuracho,Nishiiru,karasuma,sanjo-dori,nakagyo-ku,Kyoto,Kyoto</t>
  </si>
  <si>
    <t>Hotel Living Inn Kenchoumaeeki</t>
  </si>
  <si>
    <t>2-6-23 Kumoji, Naha City, Okinawa</t>
  </si>
  <si>
    <t>Oyado Tamayura</t>
  </si>
  <si>
    <t>1533-3 Nakanokiri, Kawaminami, Yufuin-cho, Yufu-shi, Oita 879-5103, Japan</t>
  </si>
  <si>
    <t>Hachisu No Ito</t>
  </si>
  <si>
    <t>〒879-5102 3535-5 Kawakami, Yufuin-cho, Yufu-shi, Oita Prefecture</t>
  </si>
  <si>
    <t>131.35182662477914</t>
  </si>
  <si>
    <t>33.26682029864662</t>
  </si>
  <si>
    <t>Richmond Hotel Kagoshima Tenmonkan</t>
  </si>
  <si>
    <t>14-28, Sennichicho, Kagoshima Shi, Kagoshima Ken, 892-0843</t>
  </si>
  <si>
    <t>Premium hotel MONday MAIHAMA View Ⅰ</t>
  </si>
  <si>
    <t>KR002012</t>
  </si>
  <si>
    <t>Eco Green Resort</t>
  </si>
  <si>
    <t>KR</t>
  </si>
  <si>
    <t>Korea</t>
  </si>
  <si>
    <t>Jeju City</t>
  </si>
  <si>
    <t>94, Gwideok 6-gil, Hallim-eup</t>
  </si>
  <si>
    <t>KR002328</t>
  </si>
  <si>
    <t>Hotel Nafore</t>
  </si>
  <si>
    <t>Seoul</t>
  </si>
  <si>
    <t>17, Supyo-ro 18ga-gil, Jongno-gu</t>
  </si>
  <si>
    <t>KR000850</t>
  </si>
  <si>
    <t>Crown Harbor Hotel Busan</t>
  </si>
  <si>
    <t>Busan</t>
  </si>
  <si>
    <t>114, Jungang-daero, Jung-gu</t>
  </si>
  <si>
    <t>KR005539</t>
  </si>
  <si>
    <t>Wellihilli Park Resort</t>
  </si>
  <si>
    <t>Hoengseong</t>
  </si>
  <si>
    <t>451 Gowon-ro, Dunnae-myeon, Hoengseong-gun, Gangwon-do</t>
  </si>
  <si>
    <t>KR000506</t>
  </si>
  <si>
    <t>GLAD Yeouido</t>
  </si>
  <si>
    <t>16, Uisadang-daero, Yeongdeungpo-gu</t>
  </si>
  <si>
    <t>Hanwha Resort Pyeongchang</t>
  </si>
  <si>
    <t>Pyeongchang</t>
  </si>
  <si>
    <t>228-33 Taegi-ro, Bongpyeong-myeon, Pyeongchang-gun, Gangwon-do</t>
  </si>
  <si>
    <t>KR002225</t>
  </si>
  <si>
    <t>Famille Spa Resort</t>
  </si>
  <si>
    <t>Seogwipo</t>
  </si>
  <si>
    <t>826-6, Ieodo-ro, Seogwipo-si, Jeju-do</t>
  </si>
  <si>
    <t>KR002659</t>
  </si>
  <si>
    <t>Inno Hostel &amp; Pub Lounge Hongdae</t>
  </si>
  <si>
    <t>37-7 World Cup-ro 8-gil, Mapo-gu, Seoul, Republic of Korea</t>
  </si>
  <si>
    <t>KR000835</t>
  </si>
  <si>
    <t>SR Hotel Seoul Magok</t>
  </si>
  <si>
    <t>400, Gangseo-ro, Gangseo-gu</t>
  </si>
  <si>
    <t>KR001560</t>
  </si>
  <si>
    <t>BrownDot Hotel Songdo</t>
  </si>
  <si>
    <t>Incheon</t>
  </si>
  <si>
    <t>227-7, Neungheodae-ro, Yeonsu-gu</t>
  </si>
  <si>
    <t>KR002767</t>
  </si>
  <si>
    <t>Yongpyong Resort</t>
  </si>
  <si>
    <t>715, Olympic-ro Daegwallyeong</t>
  </si>
  <si>
    <t>KR002678</t>
  </si>
  <si>
    <t>Migliore Hotel Seoul Myeongdong</t>
  </si>
  <si>
    <t>115 Toegye-ro, Jung-gu</t>
  </si>
  <si>
    <t>KR001290</t>
  </si>
  <si>
    <t>Sea Cliff Hotel Jeju</t>
  </si>
  <si>
    <t>554-8 Aewolhaean-ro, Aewol-eup, Jeju-si, Jeju</t>
  </si>
  <si>
    <t>KR002963</t>
  </si>
  <si>
    <t>Manhattan Hotel</t>
  </si>
  <si>
    <t>66, Doryeong-ro</t>
  </si>
  <si>
    <t>KR001175</t>
  </si>
  <si>
    <t>Benikea Hotel Jeju</t>
  </si>
  <si>
    <t>554-6, Aewolhaean-ro Aewol-eup</t>
  </si>
  <si>
    <t>KR003885</t>
  </si>
  <si>
    <t>Shilla Stay Jeju</t>
  </si>
  <si>
    <t>100, Noyeon-ro</t>
  </si>
  <si>
    <t>KR002075</t>
  </si>
  <si>
    <t>Venga Stay</t>
  </si>
  <si>
    <t>23-20, Iljudong-ro 4120beon-gil Seongsan-eup</t>
  </si>
  <si>
    <t>KR001454</t>
  </si>
  <si>
    <t>Ramada Plaza Jeju Ocean Front</t>
  </si>
  <si>
    <t>66, Tapdong-ro</t>
  </si>
  <si>
    <t>KR003604</t>
  </si>
  <si>
    <t>Circle Hotel Seoul</t>
  </si>
  <si>
    <t>15, Yanghwa-ro, Mapo-gu</t>
  </si>
  <si>
    <t>KR000523</t>
  </si>
  <si>
    <t>Hotel Bernoui Seoul</t>
  </si>
  <si>
    <t>229, Gyeongin-ro, Guro-gu, Seoul.</t>
  </si>
  <si>
    <t>KR003687</t>
  </si>
  <si>
    <t>Circle Hotel Incheon</t>
  </si>
  <si>
    <t>28, Togeumjung-ro 3beon-gil, Nam-gu</t>
  </si>
  <si>
    <t>KR003271</t>
  </si>
  <si>
    <t>Hotel PJ Myeongdong</t>
  </si>
  <si>
    <t>71, Mareunnae-ro, Jung-gu</t>
  </si>
  <si>
    <t>KR001002</t>
  </si>
  <si>
    <t>Busan Business Hotel</t>
  </si>
  <si>
    <t>67 Bujeon-ro, Busanjin-gu, Busan</t>
  </si>
  <si>
    <t>KR000302</t>
  </si>
  <si>
    <t>Solaria Nishitetsu Hotel Seoul Myeongdong</t>
  </si>
  <si>
    <t>27 Myeong-dong 8-gil Jung-gu</t>
  </si>
  <si>
    <t>KR001675</t>
  </si>
  <si>
    <t>WE Hotel Jeju</t>
  </si>
  <si>
    <t>453-95, 1100-ro, Seogwipo-si, Jeju</t>
  </si>
  <si>
    <t>KR000882</t>
  </si>
  <si>
    <t>Amber Hotel Central</t>
  </si>
  <si>
    <t>928-1 Nohyeong-dong, Jeju-si, Jeju Special Self-Governing Province</t>
  </si>
  <si>
    <t>KR002060</t>
  </si>
  <si>
    <t>The Four Graces Resort</t>
  </si>
  <si>
    <t>2670, Haemajihaean-ro, Seongsan-eup</t>
  </si>
  <si>
    <t>KR005448</t>
  </si>
  <si>
    <t>HS Tourist Hotel</t>
  </si>
  <si>
    <t>Yeosu</t>
  </si>
  <si>
    <t>74 Odong-do-ro, Yeosu-si, Jeollanam-do</t>
  </si>
  <si>
    <t>KR000865</t>
  </si>
  <si>
    <t>Hotel Square Ansan</t>
  </si>
  <si>
    <t>Ansan</t>
  </si>
  <si>
    <t>81, Dongsan-ro Danwon-gu</t>
  </si>
  <si>
    <t>KR002686</t>
  </si>
  <si>
    <t>Big John's Place</t>
  </si>
  <si>
    <t>31-1, Gangnam-daero 110-gil, Gangnam-gu</t>
  </si>
  <si>
    <t>KR003665</t>
  </si>
  <si>
    <t>Seoul Harmony Hotel</t>
  </si>
  <si>
    <t>63, Cheonjung-ro 40-gil, Gangdong-gu</t>
  </si>
  <si>
    <t>KR001663</t>
  </si>
  <si>
    <t>Hotel Aroha</t>
  </si>
  <si>
    <t>382-31 Seongsanry Seongsan-eup</t>
  </si>
  <si>
    <t>KR002661</t>
  </si>
  <si>
    <t>Friendly DH Naissance Hotel by Mindrum Group</t>
  </si>
  <si>
    <t>39, Dongsomun-ro 20na-gil Seongbuk-gu</t>
  </si>
  <si>
    <t>KR003383</t>
  </si>
  <si>
    <t>Hillside Hotel</t>
  </si>
  <si>
    <t>160 Jung-gu-ro, Jung-gu, Busan</t>
  </si>
  <si>
    <t>KR001059</t>
  </si>
  <si>
    <t>Ebenezer Hotel</t>
  </si>
  <si>
    <t>504, Johamhaean-ro, Jocheon-eup, Jeju-si, Jeju-do, Republic of Korea</t>
  </si>
  <si>
    <t>KR001249</t>
  </si>
  <si>
    <t>Residence Blueterra Sokcho</t>
  </si>
  <si>
    <t>Sokcho</t>
  </si>
  <si>
    <t>3920, Donghae-daero, Sokcho-si, Gangwon-do, Republic of Korea</t>
  </si>
  <si>
    <t>KR001751</t>
  </si>
  <si>
    <t>Youus Hotel</t>
  </si>
  <si>
    <t>21, Cheonjeyeon-ro 178beon-gil, Seogwipo-si, Jeju-do, Republic of Korea</t>
  </si>
  <si>
    <t>KR001904</t>
  </si>
  <si>
    <t>Rivage Hotel</t>
  </si>
  <si>
    <t>Cheongju</t>
  </si>
  <si>
    <t>25, Pungnyun-ro 205, Heungdeok-gu, Cheongju-si, Chungcheongbuk-do</t>
  </si>
  <si>
    <t>KR002138</t>
  </si>
  <si>
    <t>Shin Shin Hotel Jeju Worldcup</t>
  </si>
  <si>
    <t>55, Seohojung-ro, Seogwipo-si, Jeju-do, Republic of Korea</t>
  </si>
  <si>
    <t>KR002177</t>
  </si>
  <si>
    <t>Seorak Sunvalley Resort</t>
  </si>
  <si>
    <t>Goseong</t>
  </si>
  <si>
    <t>188, Sunpo-ro, Jugwang-myeon, Goseong-gun, Gangwon-do, Republic of Korea</t>
  </si>
  <si>
    <t>KR002241</t>
  </si>
  <si>
    <t>Goheung Sunvalley Resort</t>
  </si>
  <si>
    <t>Goheung</t>
  </si>
  <si>
    <t>1134, Goheungman-ro, Dodeok-myeon, Goheung-gun, Jeollanam-do, Republic of Korea</t>
  </si>
  <si>
    <t>KR002322</t>
  </si>
  <si>
    <t>Camptong Forest</t>
  </si>
  <si>
    <t>Gapyeong</t>
  </si>
  <si>
    <t>377, Jajam-ro, Seorak-myeon, Gapyeong-gun, Gyeonggi-do, Republic of Korea</t>
  </si>
  <si>
    <t>KR002324</t>
  </si>
  <si>
    <t>Camptong Island</t>
  </si>
  <si>
    <t>976, Hoban-ro, Cheongpyeong-myeon, Gapyeong-gun, Gyeonggi-do, Republic of Korea</t>
  </si>
  <si>
    <t>KR002354</t>
  </si>
  <si>
    <t>Donghae Medical Spa Convention Hotel Gangwondo</t>
  </si>
  <si>
    <t>Donghae</t>
  </si>
  <si>
    <t>6285, Donghae-daero</t>
  </si>
  <si>
    <t>KR002364</t>
  </si>
  <si>
    <t>Marinabay Sokcho Hotel</t>
  </si>
  <si>
    <t>28, Cheongchohoban-ro, Sokcho-si, Gangwon-do, Republic of Korea</t>
  </si>
  <si>
    <t>KR002377</t>
  </si>
  <si>
    <t>Bloom Vista Hotel &amp; Conference</t>
  </si>
  <si>
    <t>Yangpyeong</t>
  </si>
  <si>
    <t>316, Gangnam-ro, Gangha-myeon, Yangpyeong-gun, Gyeonggi-do, Republic of Korea</t>
  </si>
  <si>
    <t>KR002382</t>
  </si>
  <si>
    <t>Le Grand Bleu Pool villa</t>
  </si>
  <si>
    <t>34, Musulmok-gil, Dolsan-eup, Yeosu-si, Jeollanam-do, Republic of Korea</t>
  </si>
  <si>
    <t>KR002439</t>
  </si>
  <si>
    <t>U Castle Hotel</t>
  </si>
  <si>
    <t>155 Ansimsan-gil, Sora-myeon, Yeosu-si, Jeollanam-do, South Korea</t>
  </si>
  <si>
    <t>KR002654</t>
  </si>
  <si>
    <t>Hotel Stayhyun</t>
  </si>
  <si>
    <t>7-12, Gwandeok-ro 8-gil, Jeju-si, Jeju-do, Republic of Korea</t>
  </si>
  <si>
    <t>KR002656</t>
  </si>
  <si>
    <t>Nemong Residence</t>
  </si>
  <si>
    <t>15, Jungjeong-ro 5beon-gil, Seogwipo-si, Jeju-do, Republic of Korea</t>
  </si>
  <si>
    <t>KR003364</t>
  </si>
  <si>
    <t>The Stay Classic Myeongdong</t>
  </si>
  <si>
    <t>27, Namdaemun-ro, Jung-gu, Seoul, Republic of Korea</t>
  </si>
  <si>
    <t>KR003372</t>
  </si>
  <si>
    <t>Life With Dog Resort &amp; Camping</t>
  </si>
  <si>
    <t>Inje</t>
  </si>
  <si>
    <t>1112, Jajangnamusup-gil, Inje-eup, Inje-gun, Gangwon-do, Republic of Korea</t>
  </si>
  <si>
    <t>Ocean Stay Gwangalli Busan</t>
  </si>
  <si>
    <t>7F, Gwanganhaebyeon-ro 278beongil 42, Gwangan, Busan, South Korea, 181-154</t>
  </si>
  <si>
    <t>KR003494</t>
  </si>
  <si>
    <t>Grab The Ocean Songdo</t>
  </si>
  <si>
    <t>97, Songdo Haebyeon-ro, Seo-gu, Busan, Republic of Korea</t>
  </si>
  <si>
    <t>KR003495</t>
  </si>
  <si>
    <t>Seogwipo Hills Hotel</t>
  </si>
  <si>
    <t>50, Sinseo-ro 48beon-gil, Seogwipo-si, Jeju Special Self-Governing Province</t>
  </si>
  <si>
    <t>KR003496</t>
  </si>
  <si>
    <t>West Hills Private Villa</t>
  </si>
  <si>
    <t>229, Moldumbeonggil, Dolsaneup, Yeosusi, Jeollanamdo, Republic of Korea</t>
  </si>
  <si>
    <t>KR003517</t>
  </si>
  <si>
    <t>Sokcho I Park Suite Hotel &amp; Residence</t>
  </si>
  <si>
    <t>266, Jungang-ro, Sokcho-si, Gangwon-do (Dongmyeong-dong)</t>
  </si>
  <si>
    <t>KR003522</t>
  </si>
  <si>
    <t>Calacatta Hotel &amp; Resort</t>
  </si>
  <si>
    <t>1405-50 Pyeongsa-ri, Dolsan-eup Yeosu-si, Jeollanamdo, South Korea, 556905</t>
  </si>
  <si>
    <t>KR003525</t>
  </si>
  <si>
    <t>Geochang Surfing Park Resort &amp; Glamping</t>
  </si>
  <si>
    <t>Geochang</t>
  </si>
  <si>
    <t>23-18, Geocha 1-gil, Wicheon-myeon, Geochang-gun, Gyeongsangnam-do, Republic of Korea</t>
  </si>
  <si>
    <t>KR003526</t>
  </si>
  <si>
    <t>Vincent Hotel</t>
  </si>
  <si>
    <t>52-3, Osongsaengmyeong 13-ro, Osong-eup, Heungdeok-gu, Cheongju-si, Chungcheongbuk-do, Republic of Korea</t>
  </si>
  <si>
    <t>No use - COTICE Ambassador Hotel</t>
  </si>
  <si>
    <t>6, Gunam-ro 21beon-gil, Haeundae-gu, Busan, South Korea 48095</t>
  </si>
  <si>
    <t>KR003563</t>
  </si>
  <si>
    <t>Haeundae Durban Hotel Smart</t>
  </si>
  <si>
    <t>10-18 Haeundaehaebyeon-ro 197beon-gil, Haeundae-gu, Busan, South Korea</t>
  </si>
  <si>
    <t>KR003570</t>
  </si>
  <si>
    <t>Cheonan A One Hotel</t>
  </si>
  <si>
    <t>Cheonan</t>
  </si>
  <si>
    <t>468-9 Sinbu-dong, Dongnam-gu, Cheonan-si, Chungcheongnam-do, South Korea</t>
  </si>
  <si>
    <t>KR003593</t>
  </si>
  <si>
    <t>Hotel February Tongyeong Jukrim</t>
  </si>
  <si>
    <t>Tongyeong</t>
  </si>
  <si>
    <t>1571-23 Jungnim-ri, Gwangdo-myeon, Tongyeong-si, Gyeongsangnam-do, South Korea</t>
  </si>
  <si>
    <t>KR003594</t>
  </si>
  <si>
    <t>The Hyoo-Sik AANK Cheongju Uam 2 Branch</t>
  </si>
  <si>
    <t>342-13 Uam-dong, Cheongwon-gu, Cheongju-si, Chungcheongbuk-do, South Korea</t>
  </si>
  <si>
    <t>KR003595</t>
  </si>
  <si>
    <t>Curve Hotel Ikusan</t>
  </si>
  <si>
    <t>Iksan</t>
  </si>
  <si>
    <t>39 Inbuk-ro 1-gil, Iksan-si, Jeollabuk-do, South Korea</t>
  </si>
  <si>
    <t>KR003606</t>
  </si>
  <si>
    <t>Shiheung Brown Dot Jeongwang</t>
  </si>
  <si>
    <t>Siheung</t>
  </si>
  <si>
    <t>1781-3 Jeongwang-dong, Siheung-si, Gyeonggi-do, South Korea</t>
  </si>
  <si>
    <t>KR003611</t>
  </si>
  <si>
    <t>Gumi Okgye W Hotel</t>
  </si>
  <si>
    <t>Gumi</t>
  </si>
  <si>
    <t>19 Sanho-daero 24-gil, Gumi-si, Gyeongsangbuk-do, South Korea</t>
  </si>
  <si>
    <t>KR003634</t>
  </si>
  <si>
    <t>Ramada Taebaek Hotel</t>
  </si>
  <si>
    <t>Taebaek</t>
  </si>
  <si>
    <t>24-1 Sodo-dong, Taebaek-si, Gangwon-do, South Korea</t>
  </si>
  <si>
    <t>KR003640</t>
  </si>
  <si>
    <t>Dream Palace (kkum-eui gungjeon)</t>
  </si>
  <si>
    <t>6-1 GyeyangMunhwa-ro 7beon-gil, Gyeyang-gu, Incheon, South Korea</t>
  </si>
  <si>
    <t>KR003686</t>
  </si>
  <si>
    <t>City Hotel Wonju</t>
  </si>
  <si>
    <t>Wonju</t>
  </si>
  <si>
    <t>1900-1 Bangok-dong, Wonju-si, Gangwon-do, South Korea</t>
  </si>
  <si>
    <t>KR003738</t>
  </si>
  <si>
    <t>Pyeongtaek K Tree Hotel</t>
  </si>
  <si>
    <t>Pyeongtaek</t>
  </si>
  <si>
    <t>3-24, Pyeongtaekhang-ro 184beon-gil, Poseung-eup, Pyeongtaek-si, Gyeonggi-do, Republic of Korea</t>
  </si>
  <si>
    <t>KR003756</t>
  </si>
  <si>
    <t>Hiker Hotel</t>
  </si>
  <si>
    <t>79, Sinsan-ro, Jeju-si, Jeju-do, Republic of Korea</t>
  </si>
  <si>
    <t>KR003761</t>
  </si>
  <si>
    <t>Yeosu Hotel Eldia</t>
  </si>
  <si>
    <t>24-7, Sicheongdong 3-gil, Yeosu-si, Jeollanam-do, Ssangbong-dong, Yeosu-si, South Korea, 59689</t>
  </si>
  <si>
    <t>KR003777</t>
  </si>
  <si>
    <t>Hotel Primavera In Busan</t>
  </si>
  <si>
    <t>42, Gwanganhaebyeon-ro 278beon-gil, Suyoung-gu, Busan, 48283 South Korea</t>
  </si>
  <si>
    <t>KR003819</t>
  </si>
  <si>
    <t>Ingu Stay</t>
  </si>
  <si>
    <t>Yangyang</t>
  </si>
  <si>
    <t>59, Ingu-gil, Hyeonnam-myeon, Yangyang-gun, Gangwon-do, Republic of Korea</t>
  </si>
  <si>
    <t>KR002365</t>
  </si>
  <si>
    <t>Little Prince Hotel&amp;Condo</t>
  </si>
  <si>
    <t>Gunsan</t>
  </si>
  <si>
    <t>17, Gadoan 1-gil, Gunsan-si, Jeollabuk-do</t>
  </si>
  <si>
    <t>New Island Tourist Hotel</t>
  </si>
  <si>
    <t>17, Yeondong 6-gil, Jeju-si, Jeju-do, Republic of Korea</t>
  </si>
  <si>
    <t>KR001921</t>
  </si>
  <si>
    <t>Sunland Hotel</t>
  </si>
  <si>
    <t>92, Singwang-ro, Jeju-si, Jeju-do, Republic of Korea</t>
  </si>
  <si>
    <t>KR002030</t>
  </si>
  <si>
    <t>Jeju Seowoobong Pension</t>
  </si>
  <si>
    <t>661 Sinbuk-ro, Jochon-eup, Jeju-si, Jeju</t>
  </si>
  <si>
    <t>Instay Hotel Yeongdo</t>
  </si>
  <si>
    <t>45, Taejong-ro, Yeongdo-gu, Busan, Republic of Korea</t>
  </si>
  <si>
    <t>KR002255</t>
  </si>
  <si>
    <t>Haydn Hotel</t>
  </si>
  <si>
    <t>23, Seomyeonmunhwa-ro, Busanjin-gu, Busan, Republic of Korea</t>
  </si>
  <si>
    <t>KR005415</t>
  </si>
  <si>
    <t>SG VILLA &amp; HOTEL</t>
  </si>
  <si>
    <t>Gyeongju</t>
  </si>
  <si>
    <t>1819-23 Donghaean-ro, Gampo-eup</t>
  </si>
  <si>
    <t>Hotel TAO</t>
  </si>
  <si>
    <t>395-17 Galhyeon-dong, Eunpyeong-gu, Seoul, Korea</t>
  </si>
  <si>
    <t>KR003918</t>
  </si>
  <si>
    <t>Uiwang Hotel Mayotte</t>
  </si>
  <si>
    <t>Uiwang</t>
  </si>
  <si>
    <t>14, Obongsandan 3-ro</t>
  </si>
  <si>
    <t>KR004302</t>
  </si>
  <si>
    <t>WOO MI GWAN HOTEL</t>
  </si>
  <si>
    <t>4 Jong-ro 14-gil</t>
  </si>
  <si>
    <t>KR004008</t>
  </si>
  <si>
    <t>Siheung No25 hotel Geobuksum</t>
  </si>
  <si>
    <t>19 Geobukseom 1-gil</t>
  </si>
  <si>
    <t>PINEART LABEL</t>
  </si>
  <si>
    <t>Gangneung</t>
  </si>
  <si>
    <t>32, Haean-ro, Gangneung-si, Gangwon-do, South Korea</t>
  </si>
  <si>
    <t>Maison de Centum Busan</t>
  </si>
  <si>
    <t>14, Suyeong-ro 680beongil, Suyeong-gu</t>
  </si>
  <si>
    <t>KR005547</t>
  </si>
  <si>
    <t>Busan February Hotel Songdo Amnam Branch</t>
  </si>
  <si>
    <t>247 Amnamgongwon-ro, Seo-gu</t>
  </si>
  <si>
    <t>KR004199</t>
  </si>
  <si>
    <t>Corallo By Josun</t>
  </si>
  <si>
    <t>10 Ingujungang-gil, Hyeonnam-myeon, Yangyang-gun, Gangwon-do</t>
  </si>
  <si>
    <t>Hotel GITE</t>
  </si>
  <si>
    <t>8F, 1 Geobukseomdulle-gil</t>
  </si>
  <si>
    <t>Riverside in February Gyeongsangbuk-do</t>
  </si>
  <si>
    <t>Gyeongsan</t>
  </si>
  <si>
    <t>100 Gangbyeon-dong-ro, Gyeongsan-si, Gyeongsangbuk-do</t>
  </si>
  <si>
    <t>HOMES Stay Myeongdong</t>
  </si>
  <si>
    <t>3 Chungmuro, Jung-gu, Seoul</t>
  </si>
  <si>
    <t>H-Avenue Hotel Geomdan New Town</t>
  </si>
  <si>
    <t>31 Barimiro, Seo-gu, Incheon</t>
  </si>
  <si>
    <t>KR003889</t>
  </si>
  <si>
    <t>BOOKING THE BAY</t>
  </si>
  <si>
    <t>115, Building A, 160 Chungjang-daero, Dong-gu, Busan</t>
  </si>
  <si>
    <t>Hound Hotel Sajik Minam Station</t>
  </si>
  <si>
    <t>25 Chungnyeol-daero 86beon-gil Dongnae-gu, Busan</t>
  </si>
  <si>
    <t>From H Chung-ju About Hotel</t>
  </si>
  <si>
    <t>Chungju</t>
  </si>
  <si>
    <t>16 Yeonsu Sangga-gil, Chungju-si, Chungcheongbuk-do</t>
  </si>
  <si>
    <t>KR003917</t>
  </si>
  <si>
    <t>Wonju Brown Dot Hotel Corporate city</t>
  </si>
  <si>
    <t>192 Sinjijeong-ro</t>
  </si>
  <si>
    <t>KR004002</t>
  </si>
  <si>
    <t>Masan Daisy Hotel</t>
  </si>
  <si>
    <t>Changwon</t>
  </si>
  <si>
    <t>37 Yangdeogyet 3-gil Masanhoewon-gu</t>
  </si>
  <si>
    <t>KR005439</t>
  </si>
  <si>
    <t>NOMAD HOTEL</t>
  </si>
  <si>
    <t>Gimhae</t>
  </si>
  <si>
    <t>5, Inje-ro 91beon-gil, Gimhae-si, Gyeongnam</t>
  </si>
  <si>
    <t>KR004009</t>
  </si>
  <si>
    <t>WONJU Hotel Ippda</t>
  </si>
  <si>
    <t>25-4, Jangmigongwon-gil</t>
  </si>
  <si>
    <t>KR004099</t>
  </si>
  <si>
    <t>Jecheon Hound Hotel</t>
  </si>
  <si>
    <t>Jecheon</t>
  </si>
  <si>
    <t>33 Uirim-daero</t>
  </si>
  <si>
    <t>KR004005</t>
  </si>
  <si>
    <t>Allzip Archieve4H Residence hotel Busan</t>
  </si>
  <si>
    <t>15, Jayupyeonghwa-ro</t>
  </si>
  <si>
    <t>KR004097</t>
  </si>
  <si>
    <t>Eumseong Hotel Luem</t>
  </si>
  <si>
    <t>Eumseong</t>
  </si>
  <si>
    <t>572-6 Samyang-ro, Daeso-myeon</t>
  </si>
  <si>
    <t>KR004066</t>
  </si>
  <si>
    <t>Hotel Marinabay Korea (Ara)</t>
  </si>
  <si>
    <t>Gimpo</t>
  </si>
  <si>
    <t>210-50, Arayuk-ro 152beon-gil 210-50</t>
  </si>
  <si>
    <t>GLOCALOCA</t>
  </si>
  <si>
    <t>19-20F 135, Sejong-daero</t>
  </si>
  <si>
    <t>KR004004</t>
  </si>
  <si>
    <t>Simjak Hotel Dongtan By Aank</t>
  </si>
  <si>
    <t>Hwaseong</t>
  </si>
  <si>
    <t>31-15 Keunjaebong-gil</t>
  </si>
  <si>
    <t>Brown Dot Hotel Chungju City Hall</t>
  </si>
  <si>
    <t>18 Yeonsu Sangga-gil, Chungju-si, Chungcheongbuk-do</t>
  </si>
  <si>
    <t>36.98825739999999</t>
  </si>
  <si>
    <t>KR003930</t>
  </si>
  <si>
    <t>Jincheon Well Prime Fashionable Hotel</t>
  </si>
  <si>
    <t>Jincheon</t>
  </si>
  <si>
    <t>137 Jinan-ro, Iwol-myeon, Jincheon-gun, Chungcheongbuk-do</t>
  </si>
  <si>
    <t>KR005409</t>
  </si>
  <si>
    <t>The Siena Resort</t>
  </si>
  <si>
    <t>158-8 Yongheung-ro 66beon-gil</t>
  </si>
  <si>
    <t>KR004000</t>
  </si>
  <si>
    <t>Hotel Rubato Ulsan Jung-gu Haksung</t>
  </si>
  <si>
    <t>Ulsan</t>
  </si>
  <si>
    <t>228-10 Hakseong-ro, Jung-gu</t>
  </si>
  <si>
    <t>Haeundae Dongbeck Hotel</t>
  </si>
  <si>
    <t>17, Gunam-ro 8beon-gil, Haeundae-gu, Busan</t>
  </si>
  <si>
    <t>KR004006</t>
  </si>
  <si>
    <t>Pohang A1Hotel Haedo</t>
  </si>
  <si>
    <t>Pohang</t>
  </si>
  <si>
    <t>140 Jungang-ro, Nam-gu</t>
  </si>
  <si>
    <t>KR003921</t>
  </si>
  <si>
    <t>Jeonju Hotel The Vincent</t>
  </si>
  <si>
    <t>Jeonju</t>
  </si>
  <si>
    <t>76 Jeonragamyeong-ro, Wansan-gu, Jeonju-si, Jeollabuk-do</t>
  </si>
  <si>
    <t>KR004001</t>
  </si>
  <si>
    <t>Hotel Grand Bay Boryeong</t>
  </si>
  <si>
    <t>Boryeong</t>
  </si>
  <si>
    <t>24-8, Terminal-gil</t>
  </si>
  <si>
    <t>KR003956</t>
  </si>
  <si>
    <t>Sollago Myeongdong Hotel &amp; Residence</t>
  </si>
  <si>
    <t>9, Chungmu-ro 2-gil, Jung-gu, Seoul, Republic of Korea, 04556</t>
  </si>
  <si>
    <t>KR003995</t>
  </si>
  <si>
    <t>Ramada by Wyndham Chungju Suanbo</t>
  </si>
  <si>
    <t>99, Josangongwon-gil, Suanbo-myeon, Chungju-si, Chungcheongbuk-do, 27497 SOUTH KOREA</t>
  </si>
  <si>
    <t>KR004017</t>
  </si>
  <si>
    <t>NewCZ Osiria Residence</t>
  </si>
  <si>
    <t>17 Dongbusan Gwangwang 7-ro Gijang-Eup Gijang-Gun Busan</t>
  </si>
  <si>
    <t>KR004197</t>
  </si>
  <si>
    <t>Brown Dot Hotel Busan Sajik Stadium</t>
  </si>
  <si>
    <t>11, Sajikbuk-ro 13beon-gil, Dongrae-gu, Busan</t>
  </si>
  <si>
    <t>IJE Busan</t>
  </si>
  <si>
    <t>70 Yeonhwa-gil Gijang-gun</t>
  </si>
  <si>
    <t>The Van Stay</t>
  </si>
  <si>
    <t>164-5 Gwangan-dong, Suyeong-gu, Busan</t>
  </si>
  <si>
    <t>KR004196</t>
  </si>
  <si>
    <t>Brown Suites Busan</t>
  </si>
  <si>
    <t>160 Chungjang-daero, Dong-gu</t>
  </si>
  <si>
    <t>KR004102</t>
  </si>
  <si>
    <t>HOTEL 385</t>
  </si>
  <si>
    <t>15 Chungjang-ro 82beon-gil, Jinhae-gu</t>
  </si>
  <si>
    <t>Stars</t>
  </si>
  <si>
    <t>KR004084</t>
  </si>
  <si>
    <t>Hill Snorkel Beach Hotel</t>
  </si>
  <si>
    <t>Samcheok</t>
  </si>
  <si>
    <t>76-2 Janghohang-gil, Geundeok-myeon, Samcheok-si</t>
  </si>
  <si>
    <t>KR004086</t>
  </si>
  <si>
    <t>HOTEL ARRIVE Taean Tiann Hanok Beach Resort</t>
  </si>
  <si>
    <t>Taean</t>
  </si>
  <si>
    <t>695-9 Songui-ro Sowon-myeon, Taean-gun, Chungnam</t>
  </si>
  <si>
    <t>KR004095</t>
  </si>
  <si>
    <t>Hwaseong Stay13 Hotel</t>
  </si>
  <si>
    <t>13, Pyeong 4-gil, Hyangnam-eup, Hwaseong, Gyeonggi, 18593</t>
  </si>
  <si>
    <t>KR004096</t>
  </si>
  <si>
    <t>Beyond Hotel</t>
  </si>
  <si>
    <t>19, Seogot-ro 301beon-gil, Seo-gu, Seoul (Simgok-dong, Khách sạn W)</t>
  </si>
  <si>
    <t>KR004100</t>
  </si>
  <si>
    <t>Gapyeong Grache Hotel</t>
  </si>
  <si>
    <t>1297-1 Cheonggun-ro, Jojong-myeon, Gapyeong-gun, Gyeonggi-do</t>
  </si>
  <si>
    <t>KR004101</t>
  </si>
  <si>
    <t>Hotel Stay Ayana Daejeon</t>
  </si>
  <si>
    <t>Daejeon</t>
  </si>
  <si>
    <t>30, Deokam-ro 148beon-gil, Daedeok-gu, Daejeon (Sangseo-dong)</t>
  </si>
  <si>
    <t>TEST FOR TRAPORT 1106</t>
  </si>
  <si>
    <t>Friemily Pool Villa &amp; Hotel</t>
  </si>
  <si>
    <t>Geoje</t>
  </si>
  <si>
    <t>2308 Geoje-daero, Irun-myeon, Geoje-si, Gyeongnam</t>
  </si>
  <si>
    <t>KR004271</t>
  </si>
  <si>
    <t>JeJu Bolton Hotel</t>
  </si>
  <si>
    <t>2 Yeondong 4-gil</t>
  </si>
  <si>
    <t>Gloucester Hotel Jeonju</t>
  </si>
  <si>
    <t>227 Paldal-ro, Wansan-gu, Jeonju-si, Jeollabuk-do</t>
  </si>
  <si>
    <t>KR004215</t>
  </si>
  <si>
    <t>Hotel the Designers LYJ Suite Yeoksam</t>
  </si>
  <si>
    <t>13-12 Teheran-ro 37-gil, Gangnam-gu</t>
  </si>
  <si>
    <t>KR004140</t>
  </si>
  <si>
    <t>Elbon the Stay x Bona Travel in Haeundae</t>
  </si>
  <si>
    <t>6, Gunam-ro 21beon-gil, Haeundae-gu, Busan, Elbon the Stay</t>
  </si>
  <si>
    <t>KR004163</t>
  </si>
  <si>
    <t>Chungju Bali Hotel</t>
  </si>
  <si>
    <t>60, Gimsaeng-ro, Dongnyang-myeon, 충주시</t>
  </si>
  <si>
    <t>KR004164</t>
  </si>
  <si>
    <t>Cotice The Ground</t>
  </si>
  <si>
    <t>14, Junggu-ro 5beon-gil, Jung-gu, Busan, Republic of Korea, Busan</t>
  </si>
  <si>
    <t>KR004165</t>
  </si>
  <si>
    <t>Radiant Nampo Hotel</t>
  </si>
  <si>
    <t>14, Jung-gu-ro 5-beon-gil, Jung-gu, Busan (Nampo-dong 6-ga)</t>
  </si>
  <si>
    <t>KR004166</t>
  </si>
  <si>
    <t>Hotel Feel Green</t>
  </si>
  <si>
    <t>Goyang</t>
  </si>
  <si>
    <t>38, Jangbaek-ro, Ilsandong-gu, Goyang</t>
  </si>
  <si>
    <t>KR004167</t>
  </si>
  <si>
    <t>BrownDot Hotel Bong-Duk</t>
  </si>
  <si>
    <t>Daegu</t>
  </si>
  <si>
    <t>116 Jungang-daero, Nam-gu, Daegu</t>
  </si>
  <si>
    <t>KR004168</t>
  </si>
  <si>
    <t>Jecheon The Wall Hotel</t>
  </si>
  <si>
    <t>12, Pungyang-ro 11-gil, Jecheon-si, Jecheon</t>
  </si>
  <si>
    <t>KR004169</t>
  </si>
  <si>
    <t>Paju Geumchon Grache</t>
  </si>
  <si>
    <t>Paju</t>
  </si>
  <si>
    <t>329-323 Geumchon-dong, Paju-si, Gyeonggi-do</t>
  </si>
  <si>
    <t>KR004170</t>
  </si>
  <si>
    <t>Annk Hotel Daejeon Daeheung-Dong</t>
  </si>
  <si>
    <t>11 Daejong-ro 460beon-gil, Jung-gu, Daejeon</t>
  </si>
  <si>
    <t>KR004171</t>
  </si>
  <si>
    <t>Tanibay Hotel &amp; Wedding</t>
  </si>
  <si>
    <t>43, Haesuyokjang 5-gil, Dong-gu, Ulsan, Republic of Korea</t>
  </si>
  <si>
    <t>KR004229</t>
  </si>
  <si>
    <t>From H Sum Hotel Yuseong Branch</t>
  </si>
  <si>
    <t>10, Daejeong-ro, Yuseong-gu, Daejeon</t>
  </si>
  <si>
    <t>KR004236</t>
  </si>
  <si>
    <t>Incheon Hotel The One</t>
  </si>
  <si>
    <t>Tagok-ro 51beon-gil, Seo-gu, Incheon, Republic of Korea</t>
  </si>
  <si>
    <t>KR004238</t>
  </si>
  <si>
    <t>From H Rage Heaven</t>
  </si>
  <si>
    <t>Masanhappo-gu, Sinpo-dong 2 (i) -ga, 117 28번, Masanhappo-gu, 51720</t>
  </si>
  <si>
    <t>KR004262</t>
  </si>
  <si>
    <t>Hotel Yaja Cheongju Terminal Branch</t>
  </si>
  <si>
    <t>8, Gyeongsan-ro 5beon-gil, Heungdeok-gu, Cheongju-si, Chungcheongbuk-do</t>
  </si>
  <si>
    <t>KR004263</t>
  </si>
  <si>
    <t>Hotel Yaja Masan Odong Branch</t>
  </si>
  <si>
    <t>399, Haean-daero, Masanhappo-gu, Changwon-si, Gyeongsangnam-do</t>
  </si>
  <si>
    <t>KR004267</t>
  </si>
  <si>
    <t>Mer Bleue Jeju</t>
  </si>
  <si>
    <t>368 Seohaean-ro, Jeju-si, Jeju Special Self-Governing Province</t>
  </si>
  <si>
    <t>KR004279</t>
  </si>
  <si>
    <t>Signature Hotel</t>
  </si>
  <si>
    <t>8, Janghan-ro 21-gil, Dongdaemun-gu, Seoul, Republic of Korea,02624</t>
  </si>
  <si>
    <t>KR004281</t>
  </si>
  <si>
    <t>Hotel Gongjicheon (2nd branch)</t>
  </si>
  <si>
    <t>Chuncheon</t>
  </si>
  <si>
    <t>38, Gangchanggol-gil, Chuncheon-si, Gangwon-do, Republic of Korea, 24239</t>
  </si>
  <si>
    <t>KR004283</t>
  </si>
  <si>
    <t>Island Stay</t>
  </si>
  <si>
    <t>36-1 Imhang-ro, Jeju-si, Jeju Special Self-Governing Province</t>
  </si>
  <si>
    <t>KR004291</t>
  </si>
  <si>
    <t>Central Gwangju Hotel &amp; Residence</t>
  </si>
  <si>
    <t>Gwangju</t>
  </si>
  <si>
    <t>2, Sicheong-ro 20beon-gil, Seo-gu, Gwangju, Republic of Korea</t>
  </si>
  <si>
    <t>KR004304</t>
  </si>
  <si>
    <t>INSPIRE Entertainment Resort</t>
  </si>
  <si>
    <t>127, Gonghangmunhwa-ro, Jung-gu, Incheon, Republic of Korea</t>
  </si>
  <si>
    <t>KR004307</t>
  </si>
  <si>
    <t>Mokpo Ocean Hotel</t>
  </si>
  <si>
    <t>Mokpo</t>
  </si>
  <si>
    <t>3, Haean-ro 279beon-gil, Mokpo-si, Jeollanam-do, Republic of Korea, 58752</t>
  </si>
  <si>
    <t>KR004309</t>
  </si>
  <si>
    <t>The Resting Cozy Hotel Suwon Branch</t>
  </si>
  <si>
    <t>Suwon</t>
  </si>
  <si>
    <t>29, Ingye-ro 94beon-gil, Paldal-gu, Suwon-si, Gyeonggi-do (Ingye-dong)</t>
  </si>
  <si>
    <t>KR004311</t>
  </si>
  <si>
    <t>Uiwang Milos Hotel</t>
  </si>
  <si>
    <t>16, Obongsandan 3-ro, Uiwang-si, Gyeonggi-do</t>
  </si>
  <si>
    <t>KR004313</t>
  </si>
  <si>
    <t>Hey Gunsan Hotel</t>
  </si>
  <si>
    <t>21-5, Bugok 4-gil, Gunsan-si, Jeonbuk-do</t>
  </si>
  <si>
    <t>KR004324</t>
  </si>
  <si>
    <t>Chuncheon Luce Hotel</t>
  </si>
  <si>
    <t>73-5, Bangsong-gil 36beon-gil, Chuncheon-si, Gangwon-do, Republic of Korea, 24360</t>
  </si>
  <si>
    <t>DK Hotel</t>
  </si>
  <si>
    <t>21, Aam-daero 53beon-gil, Michuhol-gu, Incheon</t>
  </si>
  <si>
    <t>KR005428</t>
  </si>
  <si>
    <t>Marysol by Haeundae beach</t>
  </si>
  <si>
    <t>37 Gunam-ro, Haeundae-gu</t>
  </si>
  <si>
    <t>KR002381</t>
  </si>
  <si>
    <t>Le Grand Bleu Resort</t>
  </si>
  <si>
    <t>34 Musulmok-gil, Dolsan-eup, Yeosu-si, Jeollanam-do</t>
  </si>
  <si>
    <t>KR005412</t>
  </si>
  <si>
    <t>Ace Hotel by Cozy Daejeon Yuseong Branch</t>
  </si>
  <si>
    <t>13-21 Gyeryong-ro 141beon-gil, Yuseong-gu, Daejeon (Bongmyeong-dong)</t>
  </si>
  <si>
    <t>KR005472</t>
  </si>
  <si>
    <t>Brown Dot Hotel Suwon Jeongja Branch</t>
  </si>
  <si>
    <t>71-12 Pajang-ro, Jangan-gu, Suwon-si, Gyeonggi-do</t>
  </si>
  <si>
    <t>Wyndham Grand Busan Ijin</t>
  </si>
  <si>
    <t>27 Deungdae-ro, Seo-gu</t>
  </si>
  <si>
    <t>KR005451</t>
  </si>
  <si>
    <t>HoyaStay</t>
  </si>
  <si>
    <t>49-10 Gukdongnam 6-gil 3-5F</t>
  </si>
  <si>
    <t>Ananti At Busan Village</t>
  </si>
  <si>
    <t>267-7 Gijanghaean-ro, Gijang-eup, Gijang-gun, Busan</t>
  </si>
  <si>
    <t>KR005504</t>
  </si>
  <si>
    <t>The Triny Urban Suites</t>
  </si>
  <si>
    <t>Yongin</t>
  </si>
  <si>
    <t>1218 Jungbu-daero Cheoin-gu</t>
  </si>
  <si>
    <t>KR005456</t>
  </si>
  <si>
    <t>The Prima Jongno</t>
  </si>
  <si>
    <t>46, Ujeongguk-ro, Jongno-gu, Seoul, 03145</t>
  </si>
  <si>
    <t>KR005473</t>
  </si>
  <si>
    <t>Andong Brown Dot Okdong Branch</t>
  </si>
  <si>
    <t>Andong</t>
  </si>
  <si>
    <t>48 Okmyung-gil, Andong-si, Gyeongbuk</t>
  </si>
  <si>
    <t>KR005476</t>
  </si>
  <si>
    <t>City Hotel</t>
  </si>
  <si>
    <t>5th to 9th floor, 39, Hwalcheon-ro 255beon-gil, Gimhae-si, Gyeongnam, 50819</t>
  </si>
  <si>
    <t>KR005514</t>
  </si>
  <si>
    <t>Daegu Suseong The Arco Hotel Lions Park Branch</t>
  </si>
  <si>
    <t>6, Alpha City 1-ro 40-gil, Suseong-gu, Daegu, 42250</t>
  </si>
  <si>
    <t>KR005517</t>
  </si>
  <si>
    <t>Orange County Hotel</t>
  </si>
  <si>
    <t>Gyeonggi Hwaseong-si Byeongjeomnoeul 8-ro 4, 18369</t>
  </si>
  <si>
    <t>KR005519</t>
  </si>
  <si>
    <t>New Korea Resort</t>
  </si>
  <si>
    <t>769-15, Hasoro, Aewol-eup, Jeju-si, Jeju, 63067</t>
  </si>
  <si>
    <t>Domini Clava Sokcho</t>
  </si>
  <si>
    <t>Chestertons, Expo-ro, 109, Sokcho-si, Gangwon State, 24854, South Korea</t>
  </si>
  <si>
    <t>Wave M Hotel West</t>
  </si>
  <si>
    <t>112 Geobukseom-ro, Siheung-si, Gyeonggi-do (Jeongwang-dong, Wave M West)</t>
  </si>
  <si>
    <t>Shilla Stay Plus Iho Tewoo</t>
  </si>
  <si>
    <t>76 Yeondaemaeul-gil, Jeju-si, Jeju Special Self-Governing Province (Oedo-dong)</t>
  </si>
  <si>
    <t>KR005534</t>
  </si>
  <si>
    <t>Phoenix Place Camp Jeju</t>
  </si>
  <si>
    <t>20 Dongryuam-ro, Seongsan-eup, Seogwipo-si, Jeju-do, 63640</t>
  </si>
  <si>
    <t>KR005535</t>
  </si>
  <si>
    <t>Jecheon No.25 Hotel</t>
  </si>
  <si>
    <t>6 Naeto-ro 49-gil, Jecheon-si, Chungcheongbuk-do (Hwasan-dong)</t>
  </si>
  <si>
    <t>KR005536</t>
  </si>
  <si>
    <t>Hound Hotel Gumi indong</t>
  </si>
  <si>
    <t>4, Yeoheon-ro 1-gil, Gumi-si, Gyeongbuk (Inui-dong)</t>
  </si>
  <si>
    <t>KR005537</t>
  </si>
  <si>
    <t>H Avenue GuMi OkGye</t>
  </si>
  <si>
    <t>13-19, Sanho-daero 29-gil, Gumi-si, Gyeongbuk (Okgye-dong)</t>
  </si>
  <si>
    <t>KR005552</t>
  </si>
  <si>
    <t>Hotelmar Ulsan Samsan</t>
  </si>
  <si>
    <t>13, Sanup-ro 647beon-gil, Nam-gu, Ulsan, 44716</t>
  </si>
  <si>
    <t>KR005563</t>
  </si>
  <si>
    <t>Brown Dot Airport New City Branch</t>
  </si>
  <si>
    <t>Incheon Jung-gu Shindoshinam-ro 149beongil 15 1-5th floor 2790-3, 22371</t>
  </si>
  <si>
    <t>KR005564</t>
  </si>
  <si>
    <t>THE VAN HOTEL</t>
  </si>
  <si>
    <t>10-18, Haeundaehaebyeon-ro 197beon-gil, Haeundae-gu, Busan, 48093</t>
  </si>
  <si>
    <t>HOMES Stay Suwon</t>
  </si>
  <si>
    <t>116 Inje-ro, Paldal-gu, Suwon-si, Gyeonggi-do</t>
  </si>
  <si>
    <t>KR005618</t>
  </si>
  <si>
    <t>NewCZ Haeundae Residence</t>
  </si>
  <si>
    <t>30, Haeun-daero 570beon-gil, Haeundae-gu, Busan</t>
  </si>
  <si>
    <t>Gapyeong Yeoninsan Spa Resort</t>
  </si>
  <si>
    <t>1575-16, Gahwa-ro, Buk-myeon, Gapyeong-gun, Gyeonggi-do</t>
  </si>
  <si>
    <t>Homm Marina Sokcho - Part of Banyan Group</t>
  </si>
  <si>
    <t>4014 Donghae-daero, Homarina Sokcho, Sokcho-si, Gangwon-do</t>
  </si>
  <si>
    <t>Travelodge Suite Busan Centum</t>
  </si>
  <si>
    <t>21, APEC-ro, Haeundae-gu, Busan</t>
  </si>
  <si>
    <t>Hotel Skypark Central Seoul Pangyo</t>
  </si>
  <si>
    <t>36, Hwangsaeul-ro 311beon-gil, Bundang-gu</t>
  </si>
  <si>
    <t>[No Use] Jeongdongjin Sol Lavue Hotel &amp; Resort</t>
  </si>
  <si>
    <t>Gangdong-myeon Heonhwa-ro 920-16, Gangneung-si, Gangwon State, 25631, Republic of Korea</t>
  </si>
  <si>
    <t>Baleresort</t>
  </si>
  <si>
    <t>450 Haean-ro, Boryeong-si, Chungcheongnam-do</t>
  </si>
  <si>
    <t>Jeongseon JS GRAND PALACE Hotel</t>
  </si>
  <si>
    <t>Jeongseon</t>
  </si>
  <si>
    <t>583, Jijangcheon-ro, Jeongseon-gun, Gangwon-do, 26152</t>
  </si>
  <si>
    <t>The Cube Resort</t>
  </si>
  <si>
    <t>Jeju</t>
  </si>
  <si>
    <t>24, Soloreum-ro 105beon-gil, Seogwipo-si, Jeju-do, 63580, South Korea</t>
  </si>
  <si>
    <t>Seongsan Marina Hotel</t>
  </si>
  <si>
    <t>94, Goseong-ojo-ro, Seongsan-eup, Seogwipo-si, Jeju Special Self-Governing Province, 63639, South Korea</t>
  </si>
  <si>
    <t>Cotice the Bridge</t>
  </si>
  <si>
    <t>3rd floor, The Baymont Beef Avenue, 14 Jung-gu-ro 5beon-gil, Jung-gu, Busan, 48981</t>
  </si>
  <si>
    <t>Jamsil Orosie Hotel</t>
  </si>
  <si>
    <t>21-19, Ogeum-ro 11-gil, Songpa-gu, Seoul</t>
  </si>
  <si>
    <t>Jeju Seongsan Golden View Hotel</t>
  </si>
  <si>
    <t>31 Ilchul-ro, Seongsan-eup, Seogwipo-si, Jeju Special Self-Governing Province</t>
  </si>
  <si>
    <t>H2 Hotel</t>
  </si>
  <si>
    <t>16-1, Wangsaeng-ro 62beon-gil, Nam-gu, Ulsan</t>
  </si>
  <si>
    <t>DONGHO BEACH HOTEL</t>
  </si>
  <si>
    <t>Gochang</t>
  </si>
  <si>
    <t>42, Gudongho 1-gil, Haeri-myeon, Gochang-gun, Jeollabuk-do Special Self-Governing Province</t>
  </si>
  <si>
    <t>Urban Brown Hotel Chungju City Hall</t>
  </si>
  <si>
    <t>6 Yeonsu Sangga-gil, Chungju-si, Chungcheongbuk-do</t>
  </si>
  <si>
    <t>One Stay Hotel</t>
  </si>
  <si>
    <t>1070 Hoban-ro, Cheongpyeong-myeon, Gapyeong-gun, Gyeonggi-do (Goseong-ri)</t>
  </si>
  <si>
    <t>Daegu Eastern Hotel Lions Park Branch</t>
  </si>
  <si>
    <t>19-8, Alpha City 1-ro 4-gil, Suseong-gu, Daegu (Daeheung-dong)</t>
  </si>
  <si>
    <t>Chestertons Naksan</t>
  </si>
  <si>
    <t>47 Ilchul-ro, Ganghyeon-myeon, Yangyang-gun, Gangwon-do Special Self-Governing Province</t>
  </si>
  <si>
    <t>Brown Dot Hotel Sangju</t>
  </si>
  <si>
    <t>Sangju</t>
  </si>
  <si>
    <t>16 Bokryong Naengnim-gil, Sangju-si, Gyeongbuk (Bokryong-dong)</t>
  </si>
  <si>
    <t>Brown Dot Hotel Gunsan Terminal Branch</t>
  </si>
  <si>
    <t>18-5 Jungang-ro, Gunsan-si, Jeollabuk-do Special Self-Governing Province (Daemyeong-dong)</t>
  </si>
  <si>
    <t>DAVIN Hotel Jeonju</t>
  </si>
  <si>
    <t>160 Paldal-ro, Wansan-gu, Jeonju-si, Jeollabuk-do Special Self-Governing Province (Gyeongwon-dong 1-ga)</t>
  </si>
  <si>
    <t>Gridt Hotel</t>
  </si>
  <si>
    <t>6, Hwarang-ro 38beon-gil, Gyeongju-si, Gyeongsangbuk-do</t>
  </si>
  <si>
    <t>Ariari Hotel</t>
  </si>
  <si>
    <t>354-1 Sabuk-ri, Sabuk-eup, Jeongseon-gun, Gangwon-do</t>
  </si>
  <si>
    <t>Just Sleep Namyangju Dasan</t>
  </si>
  <si>
    <t>Namyangju</t>
  </si>
  <si>
    <t>7-26, Dasanjungang-ro 123beon-gil, Namyangju-si, Gyeonggi-do (Dasan-dong Hangang Plaza)</t>
  </si>
  <si>
    <t>No. 25 Hotel JeonjuSanjeong</t>
  </si>
  <si>
    <t>12 Sanjeong 3-gil, Deokjin-gu, Jeonju-si, Jeollabuk-do (Sanjeong-dong)</t>
  </si>
  <si>
    <t>Daegu February Hotel Dongdaegu Station</t>
  </si>
  <si>
    <t>78 Jangdeung-ro, Dong-gu, Daegu (Shincheon-dong), Korea</t>
  </si>
  <si>
    <t>GRAZIE HOTEL Gapyeong</t>
  </si>
  <si>
    <t>1297-1 Cheonggun-ro, Jojong-myeon, Gapyeong-gun, Gyeonggi-do (Hyun-ri), Korea</t>
  </si>
  <si>
    <t>Jeonju Urban Hotel</t>
  </si>
  <si>
    <t>14-11, Ajung 4-gil, Deokjin-gu, Jeonju-si, Jellabuk-do, Korea</t>
  </si>
  <si>
    <t>Daegu February Hotel Suseong</t>
  </si>
  <si>
    <t>Daegu Suseong-gu Cheongsu-ro 67 (Middle East), Korea</t>
  </si>
  <si>
    <t>Daegu Hotel Series Lions Park</t>
  </si>
  <si>
    <t>9, Alphacity 1-ro 4-gil, Suseong-gu, Daegu, Korea</t>
  </si>
  <si>
    <t>TEST HOTEL</t>
  </si>
  <si>
    <t>Hanok Hotel DAAM</t>
  </si>
  <si>
    <t>19, Yulgok-ro 6-gil, Jongno-gu, Seoul, 03131, Korea</t>
  </si>
  <si>
    <t>Seoul Inn Hotel by the Designers</t>
  </si>
  <si>
    <t>3-4, Teheran-ro 28-gil, Gangnam-gu, Seoul, Republic of Korea 06220</t>
  </si>
  <si>
    <t>Hotel Vistacay Cheonjiyeon</t>
  </si>
  <si>
    <t>424-ho, 25 Jungang-ro 47beon-gil, Seogwipo-si, Jeju-do</t>
  </si>
  <si>
    <t>Wave M Hotel East</t>
  </si>
  <si>
    <t>130, Geobukseom-ro, Siheung-si, Gyeonggi-do, Republic of Korea 15119</t>
  </si>
  <si>
    <t>A1 with Heaundae</t>
  </si>
  <si>
    <t>6 Gunam-ro 21beon-gil, Haeundae-gu, Busan, 48095, South Korea</t>
  </si>
  <si>
    <t>Urbanstay Siheung Geobukseom</t>
  </si>
  <si>
    <t>7, Geobukseomdulle-gil, Siheung-si, Gyeonggi-do, South Korea</t>
  </si>
  <si>
    <t>Hanwha Resort Geoje Belvedere</t>
  </si>
  <si>
    <t>2501-40 Geojebuk-ro, Jangmok-myeon, Geoje-si, Gyeongsangnam-do, 53200, South Korea</t>
  </si>
  <si>
    <t>Three Seven Hotel</t>
  </si>
  <si>
    <t>254-4 Imun-dong, Dongdaemun District, Dongdaemun-gu, Seoul, 02406, South Korea</t>
  </si>
  <si>
    <t>Hotel SolLavue</t>
  </si>
  <si>
    <t>Hanwha Resort Seorak</t>
  </si>
  <si>
    <t>16 Misiryeong-ro 2983beon-gil, Sokcho-si, Gangwon-do, South Korea</t>
  </si>
  <si>
    <t>Asia Hotel Jeju</t>
  </si>
  <si>
    <t>53, Noyeon-ro, Jeju, Jeju Province, 63081, South Korea</t>
  </si>
  <si>
    <t>Rosy Hotel</t>
  </si>
  <si>
    <t>82, Wolpyeong-ro 184beon-gil, Sangdang-gu, Cheongju-si, Chungbuk, Korea</t>
  </si>
  <si>
    <t>Hotel The Art Uiwang</t>
  </si>
  <si>
    <t>17, Galmian-ro, Uiwang-si, Gyeonggi-do, Republic of Korea</t>
  </si>
  <si>
    <t>The Hound Hotel Bandalisland 2</t>
  </si>
  <si>
    <t>23, Emtibeui 17-ro, Danwon-gu, Ansan-si, Gyeonggi-do, Republic of Korea</t>
  </si>
  <si>
    <t>The Hotel Sokcho</t>
  </si>
  <si>
    <t>70, Cheongho-ro 3-gil, Sokcho-si, Gangwon-do, 24885, Seoul</t>
  </si>
  <si>
    <t>The Western Busan by Stayneo</t>
  </si>
  <si>
    <t>53, Hwajeonsandan 4-ro 25beon-gil, Gangseo-gu, 46735 Busan, South Korea</t>
  </si>
  <si>
    <t>PANAQ OPERATED BY SONO</t>
  </si>
  <si>
    <t>Yeongdeok</t>
  </si>
  <si>
    <t>200, Haesanggongwon-gil, Yeongdeok, Gyeongsangbuk-do, South Korea</t>
  </si>
  <si>
    <t>Le Bleu Naksan</t>
  </si>
  <si>
    <t>47, Ilchul-ro, Ganghyeon-myeon, Yangyang-gun, Gang, Yangyang, Gangwon State, 25009, South Korea</t>
  </si>
  <si>
    <t>Hotel The Botanik Sewoon Myeondong</t>
  </si>
  <si>
    <t>23-1, Eulji-ro 19-gil, Jung-gu, Seoul, Republic of Korea, 04544</t>
  </si>
  <si>
    <t>The Bayment Rasidence</t>
  </si>
  <si>
    <t>2020, 14, Junggu-ro 5beon-gil, Jung-gu, Busan, Korea</t>
  </si>
  <si>
    <t>Hound Hotel Geoje Jangseungpo</t>
  </si>
  <si>
    <t>52 Neungpo-ro, Geoje-si, Gyeongsangnam-do, 53320, South Korea</t>
  </si>
  <si>
    <t>Jamsil STAY 509</t>
  </si>
  <si>
    <t>63-11, Ogeum-ro 11-gil, Songpa-gu, Seoul, Republic of Korea</t>
  </si>
  <si>
    <t>Homes Red Myeongdong</t>
  </si>
  <si>
    <t>176, Toegye-ro, Jung-gu, Seoul, Republic of Korea</t>
  </si>
  <si>
    <t>HOMES Stay G-valley Gasan</t>
  </si>
  <si>
    <t>182, Beotkkot-ro, Geumcheon-gu, Seoul, Republic of Korea</t>
  </si>
  <si>
    <t>BELLA STAY HOTEL Chuncheon</t>
  </si>
  <si>
    <t>352, Chuncheon-ro, Chuncheon-si, Gangwon-do, Republic of Korea</t>
  </si>
  <si>
    <t>Browndot Eulwangri</t>
  </si>
  <si>
    <t>6, Yongyu-seo-ro 480beon-gil, Jung-gu, Incheon, Republic of Korea</t>
  </si>
  <si>
    <t>E.BON Hotel</t>
  </si>
  <si>
    <t>Namwon</t>
  </si>
  <si>
    <t>220-11, Chungjeong-ro, Namwon-si, Jeonbuk-do, Republic of Korea</t>
  </si>
  <si>
    <t>Brown Dot Gyeongju City Hall Branch</t>
  </si>
  <si>
    <t>Brown Dot Gyeongju City Hall Branch, 29 Yangjeong-ro 225beon-gil, Gyeongju, Gyeongsangbuk-do, South Korea</t>
  </si>
  <si>
    <t>Hotel Oscar</t>
  </si>
  <si>
    <t>151, Dalseo-ro, Seo-gu, Daegu, Republic of Korea</t>
  </si>
  <si>
    <t>Paju Picasso Hotel</t>
  </si>
  <si>
    <t>34, Seongdong-ro, Tanhyeon-myeon, Paju-si, Gyeonggi-do, Korea</t>
  </si>
  <si>
    <t>D.OV Haeundae Hotel</t>
  </si>
  <si>
    <t>6, Gunam-ro 21beon-gil, Haeundae-gu, Busan (Jungdong), South Korea</t>
  </si>
  <si>
    <t>Cheonan H-Avenue Cheonan Buldang</t>
  </si>
  <si>
    <t>South Chungcheong</t>
  </si>
  <si>
    <t>9, Blackdeul 3-gil, Seobuk-gu, Cheonan-si, Chungcheongnam-do, South Korea</t>
  </si>
  <si>
    <t>Centum Business Hotel</t>
  </si>
  <si>
    <t>2F-22F, 17, Centum 1-ro, Haeundae-gu, Busan, 48060, South Korea</t>
  </si>
  <si>
    <t>New Blanc Central Myeongdong</t>
  </si>
  <si>
    <t>20 Changgyeonggung-ro, Jung District, Jung-gu, Seoul, 04559, South Korea</t>
  </si>
  <si>
    <t>NewCZ Centum Busan</t>
  </si>
  <si>
    <t>21, APEC-ro, Haeundae-gu, Busan, Korea</t>
  </si>
  <si>
    <t>Pyeongchang Space hubt Hotel &amp; Resort</t>
  </si>
  <si>
    <t>107 Omok-gil, Daegwallyeong-myeon, Pyeongchang-gun, Gangwon-do</t>
  </si>
  <si>
    <t>Hotel Gonggan</t>
  </si>
  <si>
    <t>10, Wonhyo-ro 26beon-gil, Gyeongju-si, Gyeongsangbuk-do, South Korea</t>
  </si>
  <si>
    <t>Daegu Dongseongro Meomoom</t>
  </si>
  <si>
    <t>562, Gukchaebosang-ro, Jung-gu, Daegu, Republic of Korea</t>
  </si>
  <si>
    <t>Hound Hotel Chuncheon</t>
  </si>
  <si>
    <t>28, Namchun-ro, Chuncheon-si, Gangwon-do, Republic of Korea</t>
  </si>
  <si>
    <t>Daecheon Mud Beach Hotel</t>
  </si>
  <si>
    <t>14, Haesuyokjang 8-gil, Boryeong-si, Chungcheongnam-do, Republic of Korea</t>
  </si>
  <si>
    <t>Gyeongju City Hotel</t>
  </si>
  <si>
    <t>127, Bukseong-ro, Gyeongju-si, Gyeongsangbuk-do, Republic of Korea</t>
  </si>
  <si>
    <t>Brown Dot Hotel Namgumi Branch</t>
  </si>
  <si>
    <t>North Gyeongsang</t>
  </si>
  <si>
    <t>25-4, Bukjungni 2-gil, Seokjeok-eup, Chilgok-gun, Gyeongsangbuk-do, Republic of Korea</t>
  </si>
  <si>
    <t>Blue Ocean Hotel 4</t>
  </si>
  <si>
    <t>1873-14 Jungsan-dong, Jung-gu, Jung-gu, Incheon, South Korea</t>
  </si>
  <si>
    <t>Centum Premier Hotel</t>
  </si>
  <si>
    <t>17, Centum 1-ro Haeundae-gu,Busan, Korea</t>
  </si>
  <si>
    <t>Sloth Hotel Busan Seomyeon</t>
  </si>
  <si>
    <t>10, Sincheondaero 62beon-gil, Busanjin-gu, Busan, South Korea</t>
  </si>
  <si>
    <t>Sokcho Mari Vista Hotel</t>
  </si>
  <si>
    <t>4027 Donghae-daero, Sokcho-si, Gangwon-do, South Korea</t>
  </si>
  <si>
    <t>Yangpyeong The Hill House</t>
  </si>
  <si>
    <t>Gyeonggi</t>
  </si>
  <si>
    <t>489, Gangnam-ro, Gangha-myeon, Yangpyeong-gun, Gyeonggi-do, Republic of Korea</t>
  </si>
  <si>
    <t>NewCZ LCT Residence</t>
  </si>
  <si>
    <t>Landmark-dong, 30, Dalmaji-gil, Haeundae-gu, Busan</t>
  </si>
  <si>
    <t>Odays Osiria Residence</t>
  </si>
  <si>
    <t>17 Dongbusangwangwang 7-ro Gijang-eup Gijang-gun</t>
  </si>
  <si>
    <t>88 Hotel</t>
  </si>
  <si>
    <t>123 gil 66 Siheungdaero Geumcheon-gu Seoul, Korea</t>
  </si>
  <si>
    <t>Aventa Hotel Gyeongju</t>
  </si>
  <si>
    <t>28, Taejong-ro 685beon-gil, Gyeongju-si, Gyeongsangbuk-do, Korea</t>
  </si>
  <si>
    <t>Hound hotel gunsan</t>
  </si>
  <si>
    <t>123-5, Pyeonghwa-gil, Gunsan-si, Jeonbuk, Korea</t>
  </si>
  <si>
    <t>More Than Sokcho</t>
  </si>
  <si>
    <t>266 Jungang-ro, Sokcho-si, Gangwon</t>
  </si>
  <si>
    <t>LCT Residence The Vine Haeundae</t>
  </si>
  <si>
    <t>30 Dalmaji-gil, LCT Residence, Haeundae-gu, Busan, Republic of Korea</t>
  </si>
  <si>
    <t>Mer De Laube</t>
  </si>
  <si>
    <t>Mer de Rêve Hotel, 80 Gwang-eo-gol-ro, Songjeong, Korea</t>
  </si>
  <si>
    <t>hoho hotel</t>
  </si>
  <si>
    <t>KR SCM Hotel</t>
  </si>
  <si>
    <t>330-1 Changsin-dong, Jongno-gu, Seoul, South Korea</t>
  </si>
  <si>
    <t>Ohmygod Hotel</t>
  </si>
  <si>
    <t>Busan Seomyeon Broa Hotel</t>
  </si>
  <si>
    <t>9, Jungang-daero 691beonga-gil, Busanjin-gu, Busan, Republic of Korea</t>
  </si>
  <si>
    <t>Hotel Onggi</t>
  </si>
  <si>
    <t>19-1, Noseo-dong, Gyeongju-si, Korea</t>
  </si>
  <si>
    <t>35.84413500000001</t>
  </si>
  <si>
    <t>After Chapter Hotel</t>
  </si>
  <si>
    <t>68 Gwangnam-ro, Suyeong-gu, Busan, After Chapter Hotel</t>
  </si>
  <si>
    <t>Coolstay Hotel</t>
  </si>
  <si>
    <t>178-32 Noseo-dong, Gyeongju-si, Gyeongsangbuk-do, Korea</t>
  </si>
  <si>
    <t>Surf Resort JD Yangyang</t>
  </si>
  <si>
    <t>5, Saenaru-gil, Hyeonnam-myeon, Yangyang-gun, Gangwon-do, Korea</t>
  </si>
  <si>
    <t>GOYOO INN &amp; CABINS</t>
  </si>
  <si>
    <t>5th floor, 143-14 Samseong-dong, Gangnam-gu, Seoul, South Korea</t>
  </si>
  <si>
    <t>Blue Duck Hotel</t>
  </si>
  <si>
    <t>13-13, Gwanchul-dong, Jongno-gu, Seoul, Korea</t>
  </si>
  <si>
    <t>INSAENG HOTEL</t>
  </si>
  <si>
    <t>Bucheon</t>
  </si>
  <si>
    <t>47, Bucheon-ro 2beon-gil, Wonmi-gu, Bucheon-si, Gyeonggi-do, Korea</t>
  </si>
  <si>
    <t>Stay Passport Express Dangsan branch</t>
  </si>
  <si>
    <t>153-35, Yangpyeong-dong 4(sa)-ga, Yeongdeungpo-gu, Seoul, Korea</t>
  </si>
  <si>
    <t>37.53663960000001</t>
  </si>
  <si>
    <t>Stay Passport Morocco Spa Incheon Songdo</t>
  </si>
  <si>
    <t>547-9, Okgyeon-dong, Yeonsu-gu, Incheon, Korea</t>
  </si>
  <si>
    <t>Stay Passport Sindang</t>
  </si>
  <si>
    <t>2526, Hwanghak-dong, Jung-gu, Korea</t>
  </si>
  <si>
    <t>Stay Passport Fukuoka Daejeon Yuseong Branch</t>
  </si>
  <si>
    <t>541-22, Bongmyeong-dong, Yuseong-gu, Daejeon, Korea</t>
  </si>
  <si>
    <t>No. 25 Namgumi</t>
  </si>
  <si>
    <t>Chilgok</t>
  </si>
  <si>
    <t>5-4, Bukjungni 2-gil, Seokjeok-eup, Chilgok-gun, Gyeongsangbuk-do, Republic of Korea</t>
  </si>
  <si>
    <t>36.07678960000001</t>
  </si>
  <si>
    <t>Poverta Hotel</t>
  </si>
  <si>
    <t>162-8 Noseo-dong, Gyeongju-si, Gyeongsangbuk-do, South Korea</t>
  </si>
  <si>
    <t>Dongdaemun Tourist Hotel</t>
  </si>
  <si>
    <t>444-14, Changsin-dong, Jongno-gu, Seoul, South Korea</t>
  </si>
  <si>
    <t>W Stay Hotel Busan City Hall</t>
  </si>
  <si>
    <t>726-12, Yeonsan-dong, Yeonje-gu, Busan, Korea</t>
  </si>
  <si>
    <t>W Residence Hotel Centum City</t>
  </si>
  <si>
    <t>3F 1505, U-dong, Haeundae-gu, Busan, Korea</t>
  </si>
  <si>
    <t>W Residence Hotel Haeundae</t>
  </si>
  <si>
    <t>6F, 539-10 U-dong, Haeundae-gu, Busan, Korea</t>
  </si>
  <si>
    <t>BrownDot Hotel Andong Taehwai</t>
  </si>
  <si>
    <t>34, Daean-ro, Andong-si, Gyeongsangbuk-do, Republic of Korea</t>
  </si>
  <si>
    <t>Asia Jeju</t>
  </si>
  <si>
    <t>53, Noyeon-ro, Jeju-si, Jeju-do, Republic of Korea</t>
  </si>
  <si>
    <t>Pohang Villa Dahlia</t>
  </si>
  <si>
    <t>14, Saecheonnyeon-daero 460beon-gil, Nam-gu, Pohang-si, Gyeongsangbuk-do, Republic of Korea</t>
  </si>
  <si>
    <t>Pohang Hotel Laterrace</t>
  </si>
  <si>
    <t>20-1, Saecheonnyeon-daero 450beon-gil, Nam-gu, Pohang-si, Gyeongsangbuk-do, Republic of Korea</t>
  </si>
  <si>
    <t>Pohang Mansion 6 Hotel</t>
  </si>
  <si>
    <t>6, Saecheonnyeon-daero 450beon-gil, Nam-gu, Pohang-si, Gyeongsangbuk-do, Republic of Korea</t>
  </si>
  <si>
    <t>Yeongdeungpo Ciel Tourist Hotel</t>
  </si>
  <si>
    <t>8, Yeongsin-ro 32-gil, Yeongdeungpo-gu, Yeong-deungpo, Seoul, South Korea, 07301</t>
  </si>
  <si>
    <t>Hotel Yam Hakdong</t>
  </si>
  <si>
    <t>19, Geobukseongongwon 2-gil, Yeosu-si, Jeollanam-do, Republic of Korea 5</t>
  </si>
  <si>
    <t>Hwimok Art Resort</t>
  </si>
  <si>
    <t>Buan</t>
  </si>
  <si>
    <t>10, Unho-gil, Jinseo-myeon, Buan-gun, Jeonbuk-do, Republic of Korea</t>
  </si>
  <si>
    <t>More Than Sokcho Hotel Beach Branch</t>
  </si>
  <si>
    <t>201 Haeoreum-ro, Sokcho-si, Gangwon-do, Korea</t>
  </si>
  <si>
    <t>Ulsan Ocean Bliss</t>
  </si>
  <si>
    <t>33-25, Dangmul-gil, Seosaeng-myeon, Ulju-gun, Ulsan, Korea</t>
  </si>
  <si>
    <t>Browndot Hotel Yeongju Jungang</t>
  </si>
  <si>
    <t>326, Guseong-ro, Yeongju-si, Gyeongsangbuk-do, Republic of Korea</t>
  </si>
  <si>
    <t>Cheonan Hound Hotel Buldang Branch</t>
  </si>
  <si>
    <t>12, Geomeundeul 1-gil, Seobuk-gu, Cheonan-si, Chungcheongnam-do, Republic of Korea</t>
  </si>
  <si>
    <t>Hotel Elora</t>
  </si>
  <si>
    <t>7, Seochon-ro 117beon-gil, Giheung-gu, Yongin-si, Gyeonggi-do</t>
  </si>
  <si>
    <t>ibis Styles Ambassador Jeonju City Center</t>
  </si>
  <si>
    <t>186 Gosa-dong, Wansan-gu, Jeonju-si</t>
  </si>
  <si>
    <t>CHESTERTONS GYEONGJU The Terrace Hotel</t>
  </si>
  <si>
    <t>11 Gwangjung-gil, Gyeongju-si, Gyeongsangbuk-do, 1st floor, 11th to 15th floors</t>
  </si>
  <si>
    <t>Silla Boutique Hotel Premium</t>
  </si>
  <si>
    <t>200, Gangbyeon-ro, Gyeongju-si, Gyeongsangbuk-do, Republic of Korea</t>
  </si>
  <si>
    <t>Uniisland The Spaville</t>
  </si>
  <si>
    <t>17, Eoryujeong-gil 177beon-gil, Samsan-myeon, Ganghwa-gun, Incheon</t>
  </si>
  <si>
    <t>Pohang Hound Hotel Songdo beach</t>
  </si>
  <si>
    <t>58, Songdohaean-gil, Nam-gu, Pohang-si, Gyeongsangbuk-do, Republic of Korea</t>
  </si>
  <si>
    <t>Muju Deogyusan Resort</t>
  </si>
  <si>
    <t>Muju</t>
  </si>
  <si>
    <t>185 Manseon-ro, Seolcheon-myeon, Muju-gun, Jeollabuk-do</t>
  </si>
  <si>
    <t>Uldolsori Hotel</t>
  </si>
  <si>
    <t>Haenam</t>
  </si>
  <si>
    <t>12-36, Gwangwang Leisure-ro, Munnae-myeon, Haenam-gun, Jeollanam-do</t>
  </si>
  <si>
    <t>Chuncheon Bali 376</t>
  </si>
  <si>
    <t>Gangwon</t>
  </si>
  <si>
    <t>376, Sojugogae-ro, Namsan-myeon, Chuncheon-si, Gangwon-do, Republic of Korea</t>
  </si>
  <si>
    <t>Shilla Stay Jeonju Hanok Village</t>
  </si>
  <si>
    <t>10, Hyeonmu 1-gil, Wansan-gu, Jeonju-si, Jeonbuk Special Self-Governing Province (Gyeongwon-dong 3-ga)</t>
  </si>
  <si>
    <t>Pohang Daejam-dong Route 422</t>
  </si>
  <si>
    <t>9, Saecheonnyeon-daero 422beon-gil, Nam-gu, Pohang-si, Gyeongsangbuk-do, Republic of Korea</t>
  </si>
  <si>
    <t>KR003874</t>
  </si>
  <si>
    <t>Hotel Master Daecheon</t>
  </si>
  <si>
    <t>876, Daehae-ro</t>
  </si>
  <si>
    <t>KR002423</t>
  </si>
  <si>
    <t>Rest Hotel</t>
  </si>
  <si>
    <t>151, Taejang-ro 795beon-gil</t>
  </si>
  <si>
    <t>KR002099</t>
  </si>
  <si>
    <t>Holiday Inn Express Suwon Ingye</t>
  </si>
  <si>
    <t>116 Ingye-ro, Paldal-gu</t>
  </si>
  <si>
    <t>New Donghae Hotel</t>
  </si>
  <si>
    <t>1, Pyeongneung-gil, Donghae-si, Gangwon-do</t>
  </si>
  <si>
    <t>KR001859</t>
  </si>
  <si>
    <t>The StarHue Resort</t>
  </si>
  <si>
    <t>San143, Gosong-ri, Yangdong-myeon</t>
  </si>
  <si>
    <t>KR000807</t>
  </si>
  <si>
    <t>Landing Jeju Shinhwa World Hotels &amp; Resorts</t>
  </si>
  <si>
    <t>38, Sinhwayeoksa-ro 304beon-gil Andeok-myeon</t>
  </si>
  <si>
    <t>KR003605</t>
  </si>
  <si>
    <t>Busan Cont Hotel</t>
  </si>
  <si>
    <t>12, Yongdusan-gil</t>
  </si>
  <si>
    <t>KR005414</t>
  </si>
  <si>
    <t>Brown Dot Hotel Masan</t>
  </si>
  <si>
    <t>278, Happo-ro, Masanhoewon-gu</t>
  </si>
  <si>
    <t>KR004007</t>
  </si>
  <si>
    <t>Pentastar Hotel</t>
  </si>
  <si>
    <t>23, Oryu-ro 14beon-gil, Seo-gu</t>
  </si>
  <si>
    <t>KR001346</t>
  </si>
  <si>
    <t>Howard Johnson by Wyndham Incheon Airport</t>
  </si>
  <si>
    <t>6, Sindosinam-ro 142beon-gil Jung-gu</t>
  </si>
  <si>
    <t>KR003600</t>
  </si>
  <si>
    <t>Chuncheon Hotel View</t>
  </si>
  <si>
    <t>36, Sicheong-gil</t>
  </si>
  <si>
    <t>KR001573</t>
  </si>
  <si>
    <t>The First70 Hotel</t>
  </si>
  <si>
    <t>46, Myeongdong-ro</t>
  </si>
  <si>
    <t>[No Use]_Centum Primus Hotel</t>
  </si>
  <si>
    <t>17, Centum 1-ro Haeundae</t>
  </si>
  <si>
    <t>KR000794</t>
  </si>
  <si>
    <t>St. John's Hotel</t>
  </si>
  <si>
    <t>307, Changhae-ro Gangneung-si</t>
  </si>
  <si>
    <t>KR000845</t>
  </si>
  <si>
    <t>Jeju Booyoung Resort</t>
  </si>
  <si>
    <t>222, Jungmun Tourism-ro, Seogwipo-si, Jeju</t>
  </si>
  <si>
    <t>KR001044</t>
  </si>
  <si>
    <t>JnB Family Hotel</t>
  </si>
  <si>
    <t>10-12, Topyeongnam-ro 30beon-gil</t>
  </si>
  <si>
    <t>KR002824</t>
  </si>
  <si>
    <t>Hotel G</t>
  </si>
  <si>
    <t>117, Namseong-ro</t>
  </si>
  <si>
    <t>KR003602</t>
  </si>
  <si>
    <t>Suwon Saint Hotel</t>
  </si>
  <si>
    <t>28, Guun-ro 85beon-gil, Gwonseon-gu</t>
  </si>
  <si>
    <t>KR005408</t>
  </si>
  <si>
    <t>Hotel Adela</t>
  </si>
  <si>
    <t>45, Taejong-ro, Yeongdo-gu</t>
  </si>
  <si>
    <t>KR001345</t>
  </si>
  <si>
    <t>Days Hotel &amp; Suites by Wyndham Incheon Airport</t>
  </si>
  <si>
    <t>KR000817</t>
  </si>
  <si>
    <t>Hotel Tops 10</t>
  </si>
  <si>
    <t>455 34 Heonhwa Ro Okgye Myeon</t>
  </si>
  <si>
    <t>KR002178</t>
  </si>
  <si>
    <t>Guri Galmae Indi Present Hotel</t>
  </si>
  <si>
    <t>Guri</t>
  </si>
  <si>
    <t>81-8, Galmae-Jungang-ro, Guri-si, Gyeonggi-do</t>
  </si>
  <si>
    <t>KR000825</t>
  </si>
  <si>
    <t>Skybay Hotel Gyeongpo</t>
  </si>
  <si>
    <t>476 Haean-ro</t>
  </si>
  <si>
    <t>KR002396</t>
  </si>
  <si>
    <t>Gladsheim Hotel</t>
  </si>
  <si>
    <t>777, Ieodo-ro, Seogwipo-si</t>
  </si>
  <si>
    <t>KR002212</t>
  </si>
  <si>
    <t>Winners Hotel</t>
  </si>
  <si>
    <t>1725-3 Haean-ro, Jumunjin-eup, Gangneung-si, Gangwon-do</t>
  </si>
  <si>
    <t>KR002726</t>
  </si>
  <si>
    <t>Hotel The Artist Dongdaemun</t>
  </si>
  <si>
    <t>126, Dongsomun-ro, Seongbuk-gu</t>
  </si>
  <si>
    <t>KR000808</t>
  </si>
  <si>
    <t>Marriott Jeju Shinhwa World Hotels &amp; Resorts</t>
  </si>
  <si>
    <t>KR003616</t>
  </si>
  <si>
    <t>Anyang Boutique Hotel AMA</t>
  </si>
  <si>
    <t>Anyang</t>
  </si>
  <si>
    <t>26, Gyeongsu-daero 1188beon-gil, Manan-gu, Anyang-si, Gyeonggi-do, Korea</t>
  </si>
  <si>
    <t>KR003283</t>
  </si>
  <si>
    <t>ENA Suite Hotel Namdaemun</t>
  </si>
  <si>
    <t>36, Sejong-daero 11-gil, Jung-gu</t>
  </si>
  <si>
    <t>KR000472</t>
  </si>
  <si>
    <t>GLAD Gangnam COEX Center</t>
  </si>
  <si>
    <t>610, Teheran-ro</t>
  </si>
  <si>
    <t>KR004264</t>
  </si>
  <si>
    <t>HOTEL THE Spot</t>
  </si>
  <si>
    <t>32, Amkor-ro, Buk-Gu, Gwangju</t>
  </si>
  <si>
    <t>KR003430</t>
  </si>
  <si>
    <t>Hotel Thomas Myeongdong</t>
  </si>
  <si>
    <t>26, Sejong-daero 16-gil, Jung-gu</t>
  </si>
  <si>
    <t>KR003425</t>
  </si>
  <si>
    <t>MD HOTEL DOKSAN</t>
  </si>
  <si>
    <t>315, Siheung-Daero, Geumcheon-Gu</t>
  </si>
  <si>
    <t>KR000919</t>
  </si>
  <si>
    <t>Brown Suites Jeju Hotel &amp; Resort</t>
  </si>
  <si>
    <t>94, Goseong Ojo-ro, Seongsan-eup, Seogwipo-si, Jeju</t>
  </si>
  <si>
    <t>KR003632</t>
  </si>
  <si>
    <t>SOHO Hotel</t>
  </si>
  <si>
    <t>12-8, Dongcheon-ro 107beon-gil Busanjin-gu</t>
  </si>
  <si>
    <t>KR002418</t>
  </si>
  <si>
    <t>Hotel Kobos</t>
  </si>
  <si>
    <t>9, Gukhoe-daero 72-gil, Yeongdeungpo-gu</t>
  </si>
  <si>
    <t>Adonis Hotel</t>
  </si>
  <si>
    <t>Pocheon</t>
  </si>
  <si>
    <t>24, Pocheon-ro 2414beon-gil Sinbuk-myeon, Pocheon, Korea</t>
  </si>
  <si>
    <t>KR002764</t>
  </si>
  <si>
    <t>JBada Hotel (Formerly The Four Hills)</t>
  </si>
  <si>
    <t>258, Seohaean-ro</t>
  </si>
  <si>
    <t>KR003936</t>
  </si>
  <si>
    <t>H-AVENUE Hotel Seomyeon Station</t>
  </si>
  <si>
    <t>28, Bujeon-ro, Busanjin-gu, Busan Seomyeon</t>
  </si>
  <si>
    <t>KR002384</t>
  </si>
  <si>
    <t>Jongno Hotel Lumia</t>
  </si>
  <si>
    <t>19-11, Nangye-ro 29-gil, Jongno-gu</t>
  </si>
  <si>
    <t>KR003553</t>
  </si>
  <si>
    <t>Drama Motel</t>
  </si>
  <si>
    <t>2, Oncheonseo-ro, Yuseong-gu Lucky building 8th floor</t>
  </si>
  <si>
    <t>Hotel The Designers Premier seongsu&amp;konkuk univ</t>
  </si>
  <si>
    <t>172 Dongil-ro, Gwangjin-gu</t>
  </si>
  <si>
    <t>KR004080</t>
  </si>
  <si>
    <t>Grand InterContinental Seoul Parnas, an IHG Hotel</t>
  </si>
  <si>
    <t>521, Teheran-ro, Gangnam-gu</t>
  </si>
  <si>
    <t>KR000556</t>
  </si>
  <si>
    <t>Hotel M Felice</t>
  </si>
  <si>
    <t>15,Magokdong-ro 4-gil Gangseo-gu, Seoul</t>
  </si>
  <si>
    <t>KR003683</t>
  </si>
  <si>
    <t>Hotel Grey Gangneung</t>
  </si>
  <si>
    <t>6, Haseulla-ro 192beon-gil</t>
  </si>
  <si>
    <t>KR002229</t>
  </si>
  <si>
    <t>Sorgente Business Hotel</t>
  </si>
  <si>
    <t>55 Gwangjang-ro 81beon-gil</t>
  </si>
  <si>
    <t>KR003689</t>
  </si>
  <si>
    <t>Andong Gurume Resort</t>
  </si>
  <si>
    <t>190, Minsokchon-gil Danwon-gu, Andong, Korea</t>
  </si>
  <si>
    <t>KR003815</t>
  </si>
  <si>
    <t>Hotel Kuretakeso Insadong</t>
  </si>
  <si>
    <t>20-9, Insadong-gil, Jongno-gu</t>
  </si>
  <si>
    <t>KR000460</t>
  </si>
  <si>
    <t>Hotel Newv</t>
  </si>
  <si>
    <t>6, Seolleung-ro 85-gil, Gangnam-gu</t>
  </si>
  <si>
    <t>KR000422</t>
  </si>
  <si>
    <t>Glad Mapo</t>
  </si>
  <si>
    <t>92, Mapo-daero, Mapo-gu</t>
  </si>
  <si>
    <t>KR000932</t>
  </si>
  <si>
    <t>Hotel Sirius</t>
  </si>
  <si>
    <t>133 Doryeong-ro</t>
  </si>
  <si>
    <t>KR003714</t>
  </si>
  <si>
    <t>Busan Tourism Organization Arpina</t>
  </si>
  <si>
    <t>35, Haeundaehaebyeon-ro, Haeundae-gu</t>
  </si>
  <si>
    <t>KR002027</t>
  </si>
  <si>
    <t>Jeju Ora Stay</t>
  </si>
  <si>
    <t>44 Mugeunseong-gil, Jeju-si, Jeju</t>
  </si>
  <si>
    <t>KR003618</t>
  </si>
  <si>
    <t>Gangneung Pine City Hotel</t>
  </si>
  <si>
    <t>13, Okcheon-ro 62beon-gil</t>
  </si>
  <si>
    <t>KR002411</t>
  </si>
  <si>
    <t>Hotel Prince Seoul</t>
  </si>
  <si>
    <t>130, Toegye-ro, Jung-gu</t>
  </si>
  <si>
    <t>KR004310</t>
  </si>
  <si>
    <t>Hotel Scarboro</t>
  </si>
  <si>
    <t>15 Yerae Coastal-ro, Seogwipo-si, Jeju</t>
  </si>
  <si>
    <t>KR003272</t>
  </si>
  <si>
    <t>The White Hotel Pyeongchang</t>
  </si>
  <si>
    <t>228-95, Taegi-ro Bongpyeong-myeon</t>
  </si>
  <si>
    <t>Anyang ILLOWA Hotel</t>
  </si>
  <si>
    <t>41, Anyang-ro 268beon-gil Manan-gu korea</t>
  </si>
  <si>
    <t>KR002644</t>
  </si>
  <si>
    <t>MJ Resort</t>
  </si>
  <si>
    <t>1651 Haemajihaean-ro, Gujwa-eup, Jeju-si, Jeju Special Self-Governing Province</t>
  </si>
  <si>
    <t>KR003682</t>
  </si>
  <si>
    <t>Pyeongchang Le Comté Bleu</t>
  </si>
  <si>
    <t>259-19 Daegwallyeongmaru-gil, Daegwallyeong-myeon, Pyeongchang-gun, Gangwon-do</t>
  </si>
  <si>
    <t>JK Blossom Hotel</t>
  </si>
  <si>
    <t>20-85 YUMCHANG DONG KANGSEO-GU</t>
  </si>
  <si>
    <t>KR002298</t>
  </si>
  <si>
    <t>Pyeongchang Hotel The Maru</t>
  </si>
  <si>
    <t>10 Songcheon 3-gil, Daegwallyeong-myeon, Pyeongchang-gun, Gangwon-do</t>
  </si>
  <si>
    <t>KR003685</t>
  </si>
  <si>
    <t>Dongducheon Hotel The Gray</t>
  </si>
  <si>
    <t>Dongducheon</t>
  </si>
  <si>
    <t>13, Jungang-ro 246beon-gil</t>
  </si>
  <si>
    <t>KR000707</t>
  </si>
  <si>
    <t>Bridge Hotel Incheon Songdo</t>
  </si>
  <si>
    <t>233, Convensia-daero, Yeonsu-gu</t>
  </si>
  <si>
    <t>KR001727</t>
  </si>
  <si>
    <t>Kenny Stay Jeju Seogwipo-Hotel Kenny</t>
  </si>
  <si>
    <t>42, Dongmun-ro</t>
  </si>
  <si>
    <t>KR005612</t>
  </si>
  <si>
    <t>Nam Han River Ilsung Condo</t>
  </si>
  <si>
    <t>Yeoju</t>
  </si>
  <si>
    <t>5, Sinreuk-ro, Yeoju-si, Gyeonggi-do</t>
  </si>
  <si>
    <t>KR005609</t>
  </si>
  <si>
    <t>Jiri Mountain Ilsung Condo</t>
  </si>
  <si>
    <t>626-25 Cheonwangbong-ro, Sannae-myeon, Namwon-si, Jeollabuk-do Special Self-Governing Province</t>
  </si>
  <si>
    <t>GoChang Well Park City Healing County</t>
  </si>
  <si>
    <t>173 Seokjeong 2-ro, Gochang-eup, Gochang-gun, Jeollabuk-do Special Self-Governing Province</t>
  </si>
  <si>
    <t>KR005610</t>
  </si>
  <si>
    <t>Gyeongju Ilsung Condo</t>
  </si>
  <si>
    <t>365 Bomun-ro, Gyeongju-si, Gyeongsangbuk-do</t>
  </si>
  <si>
    <t>KR005611</t>
  </si>
  <si>
    <t>Muju Ilsung Condo</t>
  </si>
  <si>
    <t>455, Rajetongmun-ro, Mupung-myeon Muju-gun</t>
  </si>
  <si>
    <t>KR003092</t>
  </si>
  <si>
    <t>Jeju IN Hotel</t>
  </si>
  <si>
    <t>20 Sinsan Village Road, Jeju City, Jeju Special Self-Governing Province</t>
  </si>
  <si>
    <t>Jungheung Gold Spa &amp; Resort</t>
  </si>
  <si>
    <t>Naju</t>
  </si>
  <si>
    <t>558-314 Najuho-ro, Dado-myeon, Naju-si, Jeollanam-do</t>
  </si>
  <si>
    <t>KR002271</t>
  </si>
  <si>
    <t>Eldorado Resort</t>
  </si>
  <si>
    <t>Sinan</t>
  </si>
  <si>
    <t>1766-15, Jidojeungdo-ro, Jeungdo-myeon</t>
  </si>
  <si>
    <t>KR001072</t>
  </si>
  <si>
    <t>Shinsegae Youngrangho Resort</t>
  </si>
  <si>
    <t>170 Yeongnanghoban-gil</t>
  </si>
  <si>
    <t>KR002040</t>
  </si>
  <si>
    <t>Ramada Encore by Wyndham CheonAn</t>
  </si>
  <si>
    <t>12, Chadoldeul-gil Seobuk-gu</t>
  </si>
  <si>
    <t>KR003623</t>
  </si>
  <si>
    <t>Hotel Yeogiuhtte SeoDaegu</t>
  </si>
  <si>
    <t>151, Dalseo-ro, Seo-gu</t>
  </si>
  <si>
    <t>KR002300</t>
  </si>
  <si>
    <t>Yeoksam Artnouveau City Hotel and Residence</t>
  </si>
  <si>
    <t>701-1 Yeoksam-Dong, Gangnam-Gu</t>
  </si>
  <si>
    <t>KR000340</t>
  </si>
  <si>
    <t>Hotel Gracery Seoul</t>
  </si>
  <si>
    <t>12, Sejong-daero 12-gil, Jung-gu</t>
  </si>
  <si>
    <t>KR001559</t>
  </si>
  <si>
    <t>Hotel Haven</t>
  </si>
  <si>
    <t>131, Jinduhaean-gil, Dolsan-eup</t>
  </si>
  <si>
    <t>KR000301</t>
  </si>
  <si>
    <t>Royal Hotel Seoul</t>
  </si>
  <si>
    <t>61, Myeongdong-gil, Jung-gu</t>
  </si>
  <si>
    <t>KR000487</t>
  </si>
  <si>
    <t>Lavita Hotel</t>
  </si>
  <si>
    <t>712, Yeongdong-daero, Gangnam-gu</t>
  </si>
  <si>
    <t>KR000917</t>
  </si>
  <si>
    <t>Dyneoceano Hotel</t>
  </si>
  <si>
    <t>394, Aewolhaean-ro Aewol-eup</t>
  </si>
  <si>
    <t>KR002206</t>
  </si>
  <si>
    <t>Ramada by Wyndham Dongtan Hotel</t>
  </si>
  <si>
    <t>199 Nojak-ro, Hwaseong-si, Gyeonggi-do</t>
  </si>
  <si>
    <t>KR004211</t>
  </si>
  <si>
    <t>Benikea Seosan</t>
  </si>
  <si>
    <t>Seosan</t>
  </si>
  <si>
    <t>chungchongnam-do angyun-ro 465</t>
  </si>
  <si>
    <t>KR002215</t>
  </si>
  <si>
    <t>Park Marine Hotel</t>
  </si>
  <si>
    <t>44, Soraeyeok-ro, Namdong-gu</t>
  </si>
  <si>
    <t>KR001083</t>
  </si>
  <si>
    <t>Boryeong Base</t>
  </si>
  <si>
    <t>10 Ongmabeot-gil</t>
  </si>
  <si>
    <t>KR003757</t>
  </si>
  <si>
    <t>Seoul Garden Hotel &amp; Suites</t>
  </si>
  <si>
    <t>58, Mapo-daero, Mapo-gu</t>
  </si>
  <si>
    <t>Ramada Plaza Suwon</t>
  </si>
  <si>
    <t>150, Jungbu-daero, Paldal-gu, Suwon, Korea</t>
  </si>
  <si>
    <t>KR000705</t>
  </si>
  <si>
    <t>Asti Hotel Busan Station</t>
  </si>
  <si>
    <t>7, Jungang-daero 214beon-gil Dong-gu</t>
  </si>
  <si>
    <t>KR003381</t>
  </si>
  <si>
    <t>Plea De Blanc</t>
  </si>
  <si>
    <t>29, Haeundaehaebyeon-ro 298beon-gil Haeundae-gu KOREA</t>
  </si>
  <si>
    <t>KR001084</t>
  </si>
  <si>
    <t>Mungyeong Saejae Resort</t>
  </si>
  <si>
    <t>Mungyeong</t>
  </si>
  <si>
    <t>7-12, Wellbeing town-gil, Mungyeong-eup</t>
  </si>
  <si>
    <t>KR003711</t>
  </si>
  <si>
    <t>Jeonju Wangyijimil Hanok Hotel</t>
  </si>
  <si>
    <t>5218-20, Chunhyang-ro, Wansan-gu</t>
  </si>
  <si>
    <t>KR003704</t>
  </si>
  <si>
    <t>HotelArrive Jeonju Sihwayeonpung</t>
  </si>
  <si>
    <t>9-5, Pungnammun 3-gil, Wansan-gu, Jeonju-si, Jeollabuk-do</t>
  </si>
  <si>
    <t>KR003712</t>
  </si>
  <si>
    <t>Gracias Hotel Gimhae</t>
  </si>
  <si>
    <t>1509-5 Samgye-dong, Gimhae, Korea</t>
  </si>
  <si>
    <t>KR003681</t>
  </si>
  <si>
    <t>Donghae Gloria Hotel</t>
  </si>
  <si>
    <t>112-4, Hanseom-ro</t>
  </si>
  <si>
    <t>KR000329</t>
  </si>
  <si>
    <t>L'Escape Hotel</t>
  </si>
  <si>
    <t>67 Teogye-ro, Jung-gu</t>
  </si>
  <si>
    <t>KR003728</t>
  </si>
  <si>
    <t>N Bridge Hotel</t>
  </si>
  <si>
    <t>81 Jeonjuchunseoro, Inhu-dong, Wansan-go</t>
  </si>
  <si>
    <t>KR000457</t>
  </si>
  <si>
    <t>Patio7 Hotel</t>
  </si>
  <si>
    <t>736 Nonhyeon-ro, Gangnam-gu, Seoul</t>
  </si>
  <si>
    <t>KR003566</t>
  </si>
  <si>
    <t>Gimpo Pentastar Hotel</t>
  </si>
  <si>
    <t>111, Taejang-ro 795beon-gil</t>
  </si>
  <si>
    <t>KR004137</t>
  </si>
  <si>
    <t>Gangneung City Hotel</t>
  </si>
  <si>
    <t>112, Gyodonggwangjang-ro</t>
  </si>
  <si>
    <t>KR002234</t>
  </si>
  <si>
    <t>Central Park Hotel Busan</t>
  </si>
  <si>
    <t>20, Haegwan-ro, Jung-gu</t>
  </si>
  <si>
    <t>KR001288</t>
  </si>
  <si>
    <t>Hill house Hotel</t>
  </si>
  <si>
    <t>42 Sogong-ro 3-gil, Jung-gu, Seoul</t>
  </si>
  <si>
    <t>Hotel Marinabay Seoul</t>
  </si>
  <si>
    <t>646-1 Jeonho-ri Gochon-eup, Gimpo</t>
  </si>
  <si>
    <t>KR000805</t>
  </si>
  <si>
    <t>Shinhwa Jeju Shinhwa World Hotel &amp; Resorts</t>
  </si>
  <si>
    <t>New Oriental Hotel Myeongdong</t>
  </si>
  <si>
    <t>1, Toegye-ro 14-gil, Jung-gu, Seoul</t>
  </si>
  <si>
    <t>KR000851</t>
  </si>
  <si>
    <t>Hotel Nongshim</t>
  </si>
  <si>
    <t>23, Geumganggongwon-ro 20beon-gil Dongnae-gu</t>
  </si>
  <si>
    <t>KR005511</t>
  </si>
  <si>
    <t>Jeju Oriental Hotel &amp; Casino</t>
  </si>
  <si>
    <t>47, Tapdong-ro, Samdo-dong, Jeju-si, Jeju Special Self-Governing Province</t>
  </si>
  <si>
    <t>KR000886</t>
  </si>
  <si>
    <t>Holiday Inn Alpensia Pyeongchang Suites, an IHG Hotel</t>
  </si>
  <si>
    <t>225-3 Yongsan-Ri Daegwallyeong</t>
  </si>
  <si>
    <t>KR000930</t>
  </si>
  <si>
    <t>Hotel Samjung</t>
  </si>
  <si>
    <t>150, Bongeunsa-ro, Gangnam-gu</t>
  </si>
  <si>
    <t>KR002397</t>
  </si>
  <si>
    <t>Hotel Sunshine Seoul</t>
  </si>
  <si>
    <t>205 Dosandaero, Gangnam-gu, Seoul</t>
  </si>
  <si>
    <t>KR000738</t>
  </si>
  <si>
    <t>The Suites Hotel Jeju</t>
  </si>
  <si>
    <t>67, Jungmun Gwangwang-ro 72beon-gil, Seogwipo-si, Jeju Special Self-Governing Province</t>
  </si>
  <si>
    <t>KR003382</t>
  </si>
  <si>
    <t>Libero Hotel</t>
  </si>
  <si>
    <t>21, Gunam-ro 29beon-gil, Haeundae-gu</t>
  </si>
  <si>
    <t>KR002319</t>
  </si>
  <si>
    <t>Maison Glad Jeju</t>
  </si>
  <si>
    <t>80, Noyeon-ro</t>
  </si>
  <si>
    <t>KR002454</t>
  </si>
  <si>
    <t>The Seaes Hotel &amp; Resort</t>
  </si>
  <si>
    <t>198, Jungmungwangwang-ro</t>
  </si>
  <si>
    <t>346934</t>
  </si>
  <si>
    <t>Yeosu Venezia Hotel &amp; Suite</t>
  </si>
  <si>
    <t>61-13 Odong-do-ro, Yeosu-si, Jeollanam-do</t>
  </si>
  <si>
    <t>KR005608</t>
  </si>
  <si>
    <t>Ilsung Jeju Condo</t>
  </si>
  <si>
    <t>127, Hallim-ro, Hallim-eup</t>
  </si>
  <si>
    <t>KR003622</t>
  </si>
  <si>
    <t>Hotel Bentley</t>
  </si>
  <si>
    <t>17, Chuncheon-ro 170beon-gil</t>
  </si>
  <si>
    <t>KR002152</t>
  </si>
  <si>
    <t>Chuncheon Hotel Gongjicheon</t>
  </si>
  <si>
    <t>11, Subyeongongwon-gil</t>
  </si>
  <si>
    <t>Hotel TT Seomyeon</t>
  </si>
  <si>
    <t>35, Saessak-ro, Busanjin-gu</t>
  </si>
  <si>
    <t>Island Castle Hotel &amp; Waterpark</t>
  </si>
  <si>
    <t>Uijeongbu</t>
  </si>
  <si>
    <t>22 Janggok-ro</t>
  </si>
  <si>
    <t>KR002213</t>
  </si>
  <si>
    <t>La Casa Hotel Gwangmyeong</t>
  </si>
  <si>
    <t>Gwangmyeong</t>
  </si>
  <si>
    <t>22 Iljik-ro 12beon-gil</t>
  </si>
  <si>
    <t>KR003207</t>
  </si>
  <si>
    <t>VISTACAY CHEONJIYEON</t>
  </si>
  <si>
    <t>25, Jungang-ro 47beon-gil</t>
  </si>
  <si>
    <t>KR003621</t>
  </si>
  <si>
    <t>Namyangju Bukhangang Dolce Casa Hotel</t>
  </si>
  <si>
    <t>4, Bukhangang-ro 989beon-gil, Joan-myeon</t>
  </si>
  <si>
    <t>KR002331</t>
  </si>
  <si>
    <t>OceanHill Hotel</t>
  </si>
  <si>
    <t>81, Gangnamhaean-ro, Dolsan-eup</t>
  </si>
  <si>
    <t>KR000450</t>
  </si>
  <si>
    <t>Mayfield Hotel Seoul</t>
  </si>
  <si>
    <t>94, Banghwa-daero, Gangseo-gu</t>
  </si>
  <si>
    <t>KR005546</t>
  </si>
  <si>
    <t>Busan Nampodong Hermes Hotel</t>
  </si>
  <si>
    <t>26, Bosu-daero</t>
  </si>
  <si>
    <t>Hotel Prima</t>
  </si>
  <si>
    <t>536, Dosan-daero, Gangnam-gu</t>
  </si>
  <si>
    <t>KR000887</t>
  </si>
  <si>
    <t>InterContinental Pyeongchang Resort Alpensia, an IHG Hotel</t>
  </si>
  <si>
    <t>225-3 Yongsan-ri Daegwallyeong</t>
  </si>
  <si>
    <t>KR003701</t>
  </si>
  <si>
    <t>Jeju Bunker Hotel and Resort</t>
  </si>
  <si>
    <t>16, Jungsangandong-ro 8183beon-gil, Seogwipo-si, Jeju Special Self-Governing Province</t>
  </si>
  <si>
    <t>KR005425</t>
  </si>
  <si>
    <t>Narsha Hotel</t>
  </si>
  <si>
    <t>3, Sicheongseo 6-gil</t>
  </si>
  <si>
    <t>Comfort Inn Yeouido</t>
  </si>
  <si>
    <t>7, Gukhoe-daero 72-gil, Yeongdeungpo-gu, Seoul</t>
  </si>
  <si>
    <t>KR002211</t>
  </si>
  <si>
    <t>Harbor Park Hotel</t>
  </si>
  <si>
    <t>217, Jemullyang-ro, Jung-gu</t>
  </si>
  <si>
    <t>KR000459</t>
  </si>
  <si>
    <t>Aiden by Best Western Cheongdam</t>
  </si>
  <si>
    <t>216 Dosan-Daero Gangnam-Gu</t>
  </si>
  <si>
    <t>KR002371</t>
  </si>
  <si>
    <t>La Terrace Boutique Resort &amp; Spa</t>
  </si>
  <si>
    <t>29-12, Jinmo 1-gil, Dolsan-eup</t>
  </si>
  <si>
    <t>KR002191</t>
  </si>
  <si>
    <t>BOBO Hotel</t>
  </si>
  <si>
    <t>94, Yanghwa-ro, Mapo-gu</t>
  </si>
  <si>
    <t>KR003676</t>
  </si>
  <si>
    <t>Bundang Regency Hotel</t>
  </si>
  <si>
    <t>Seongnam</t>
  </si>
  <si>
    <t>352 Hwangsaeul-ro, Bundang-gu, Seongnam-si, Gyeonggi-do</t>
  </si>
  <si>
    <t>GL City Hotel Incheon Airport</t>
  </si>
  <si>
    <t>19, Yeongjong-daero 196beon-gil, Jung-gu incheon</t>
  </si>
  <si>
    <t>KR002013</t>
  </si>
  <si>
    <t>Jeju Galaxy Hotel</t>
  </si>
  <si>
    <t>33 Namseong-ro, Jeju-si, Jeju Special Self-Governing Province</t>
  </si>
  <si>
    <t>KR002648</t>
  </si>
  <si>
    <t>Chuidasun Resort Tea &amp; Meditation</t>
  </si>
  <si>
    <t>2688 Haemajihaean-ro, Seongsan-eup, Seogwipo-si, Jeju Special Self-Governing Province</t>
  </si>
  <si>
    <t>KR002247</t>
  </si>
  <si>
    <t>The Bay Jeju Resort</t>
  </si>
  <si>
    <t>46 Munpil-ro 35beon-gil, Seogwipo-si, Jeju Special Self-Governing Province</t>
  </si>
  <si>
    <t>KR005527</t>
  </si>
  <si>
    <t>Fantastic Ocean View Sydney Hotel</t>
  </si>
  <si>
    <t>943 Aewolhaean-ro, Aewol-eup, Jeju-si, Jeju Special Self-Governing Province</t>
  </si>
  <si>
    <t>KR002343</t>
  </si>
  <si>
    <t>Orakai Cheonggyesan Hotel</t>
  </si>
  <si>
    <t>1-7, Cheonggyesan-ro 9-gil, Seocho-gu, Jeju Special Self-Governing Province</t>
  </si>
  <si>
    <t>KR002141</t>
  </si>
  <si>
    <t>Hotel Wanted</t>
  </si>
  <si>
    <t>20, Bukhang-ro 32beon-gil, Seo-gu, Incheon</t>
  </si>
  <si>
    <t>KR002646</t>
  </si>
  <si>
    <t>The Best Jeju Seongsan Hotel</t>
  </si>
  <si>
    <t>26, Dongnyuam-ro, Seongsan-eup</t>
  </si>
  <si>
    <t>KR003639</t>
  </si>
  <si>
    <t>Geoje Dongbeck Hotel Gohyeon</t>
  </si>
  <si>
    <t>48-1 Seomun-ro, Geoje-si, Gyeongsangnam-do</t>
  </si>
  <si>
    <t>KR002246</t>
  </si>
  <si>
    <t>Heyy Seogwipo</t>
  </si>
  <si>
    <t>363, Taepyeong-ro</t>
  </si>
  <si>
    <t>KR003612</t>
  </si>
  <si>
    <t>Hotel Bobos</t>
  </si>
  <si>
    <t>7 Galmian-ro, Uiwang-si, Gyeonggi-do</t>
  </si>
  <si>
    <t>KR002713</t>
  </si>
  <si>
    <t>Hotel Anytime</t>
  </si>
  <si>
    <t>11, Yeonsei-ro 2na-gil, Seodaemun-gu, Seoul</t>
  </si>
  <si>
    <t>KR000777</t>
  </si>
  <si>
    <t>Best Western Jeju Hotel</t>
  </si>
  <si>
    <t>27, Doryeong-ro</t>
  </si>
  <si>
    <t>KR002237</t>
  </si>
  <si>
    <t>Hotel Society</t>
  </si>
  <si>
    <t>37, Gunam-ro, 12beon-gil, Haeundae-gu</t>
  </si>
  <si>
    <t>KR002333</t>
  </si>
  <si>
    <t>The Venezia Suite Hotel</t>
  </si>
  <si>
    <t>136, Hyoja-ro</t>
  </si>
  <si>
    <t>February Hotel Gimhae</t>
  </si>
  <si>
    <t>6-20, Bunseong-ro 517beon-gil, Gimhae-si, Gyeongsangnam-do</t>
  </si>
  <si>
    <t>KR003678</t>
  </si>
  <si>
    <t>Gimpo Assem Hotel</t>
  </si>
  <si>
    <t>145 Taejang-ro 795beon-gil, Gimpo-si, Gyeonggi-do</t>
  </si>
  <si>
    <t>KR003680</t>
  </si>
  <si>
    <t>Suwon Hash Hotel</t>
  </si>
  <si>
    <t>72-1, Ganmaesan-ro, Paldal-gu</t>
  </si>
  <si>
    <t>KR003646</t>
  </si>
  <si>
    <t>HOTEL Yeogiuhtte Gwangju Hanam</t>
  </si>
  <si>
    <t>13-26, Mujin-daero 212beon-gil, Gwangsan-gu, Gwangju</t>
  </si>
  <si>
    <t>KR003583</t>
  </si>
  <si>
    <t>HOTEL Yeogiuhtte Gwangju Station</t>
  </si>
  <si>
    <t>19, Jungheung-ro 140beongil, Buk-gu, Gwangju</t>
  </si>
  <si>
    <t>KR003643</t>
  </si>
  <si>
    <t>HOTEL Yeogiuhtte Gwangju Baek Un</t>
  </si>
  <si>
    <t>23-1, Dongnigro, Nam-gu, Gwangju</t>
  </si>
  <si>
    <t>Baymond Hotel</t>
  </si>
  <si>
    <t>27, Haeundaehaebyeon-ro 209beonga-gil, Haeundae-gu, Busan</t>
  </si>
  <si>
    <t>Ciel Mini Hotel</t>
  </si>
  <si>
    <t>68, Bukjeong-ro, Gyeongju-si, Gyeongsangbuk-do, South Korea</t>
  </si>
  <si>
    <t>KR003679</t>
  </si>
  <si>
    <t>Anyang Premier Hotel XYM</t>
  </si>
  <si>
    <t>31-6, Jangnae-ro 140beon-gil, Manan-gu</t>
  </si>
  <si>
    <t>KR002708</t>
  </si>
  <si>
    <t>Sono Belle Cheonan</t>
  </si>
  <si>
    <t>200, Jonghaphyuyangji-ro, Seongnam-myeon</t>
  </si>
  <si>
    <t>KR001644</t>
  </si>
  <si>
    <t>Gangnam Artnouveau City</t>
  </si>
  <si>
    <t>49, Seocho-daero 74-gil, Seocho-gu</t>
  </si>
  <si>
    <t>KR002709</t>
  </si>
  <si>
    <t>Sono Belle Cheongsong</t>
  </si>
  <si>
    <t>Cheongsong</t>
  </si>
  <si>
    <t>494-1 Juwangsan-ro, Juwangsan-myeon, Cheongsong-gun, Gyeongsangbuk-do</t>
  </si>
  <si>
    <t>KR002402</t>
  </si>
  <si>
    <t>Lahan Hotel Pohang</t>
  </si>
  <si>
    <t>265, Samho-ro, Buk-gu</t>
  </si>
  <si>
    <t>KR000824</t>
  </si>
  <si>
    <t>Ramada Hotel &amp; Suites by Wyndham Gangwon Pyeongchang</t>
  </si>
  <si>
    <t>245-36, Hoenggye-ri</t>
  </si>
  <si>
    <t>KR001780</t>
  </si>
  <si>
    <t>Cheongpung Resort Lake Hotel</t>
  </si>
  <si>
    <t>1798, Cheongpungho-ro, Cheongpung-myeon</t>
  </si>
  <si>
    <t>KR002330</t>
  </si>
  <si>
    <t>The Qube Resort Jeju</t>
  </si>
  <si>
    <t>24, Sororeum-ro 105beong-gil</t>
  </si>
  <si>
    <t>KR003481</t>
  </si>
  <si>
    <t>Air Sky Hotel</t>
  </si>
  <si>
    <t>2, Yutongdanji 1-ro 57beon-gil Gangseo-gu</t>
  </si>
  <si>
    <t>KR003645</t>
  </si>
  <si>
    <t>Hotel Yeogiuhtte Gwangyang</t>
  </si>
  <si>
    <t>Gwangyang</t>
  </si>
  <si>
    <t>14, Hangman 12-ro, Gwangyang-si, Jeollanam-do</t>
  </si>
  <si>
    <t>KR003273</t>
  </si>
  <si>
    <t>Lavalse Hotel</t>
  </si>
  <si>
    <t>82, Bongnaenaru-ro Yeongdo-gu</t>
  </si>
  <si>
    <t>KR003647</t>
  </si>
  <si>
    <t>Gwangju Gwangsangu Hanam Hound Hotel</t>
  </si>
  <si>
    <t>31, Yonga-ro 401beon-gil Gwangsan-gu</t>
  </si>
  <si>
    <t>KR002664</t>
  </si>
  <si>
    <t>Mayone Hotel</t>
  </si>
  <si>
    <t>35-12, Myeongdong 10-gil, Jung-gu</t>
  </si>
  <si>
    <t>KR001903</t>
  </si>
  <si>
    <t>Leeinstay Hotel</t>
  </si>
  <si>
    <t>11, Aju 1-ro 4-gil</t>
  </si>
  <si>
    <t>KR001958</t>
  </si>
  <si>
    <t>Jeju Airport Hotel</t>
  </si>
  <si>
    <t>102 Doryeong-ro, Jeju-si, Jeju</t>
  </si>
  <si>
    <t>KR002242</t>
  </si>
  <si>
    <t>Suncloud Hotel</t>
  </si>
  <si>
    <t>287, Haeundaehaebyeon-ro Haeundae-gu</t>
  </si>
  <si>
    <t>KR001294</t>
  </si>
  <si>
    <t>Co-op City Hotel Harborview</t>
  </si>
  <si>
    <t>108, Taewi-ro Namwon-eup</t>
  </si>
  <si>
    <t>276 Daedong-ro, Sasang-gu, Busan</t>
  </si>
  <si>
    <t>437305</t>
  </si>
  <si>
    <t>Uijeongbu La Tree Hotel</t>
  </si>
  <si>
    <t>19-13, Cheongsa-ro 6beon-gil</t>
  </si>
  <si>
    <t>KR002694</t>
  </si>
  <si>
    <t>Sono Calm Jeju</t>
  </si>
  <si>
    <t>6347-17, Iljudong-Ro Pyoseon-Myeon</t>
  </si>
  <si>
    <t>KR000847</t>
  </si>
  <si>
    <t>Haeundae Centum Hotel</t>
  </si>
  <si>
    <t>20, Centum 3-ro, Haeundae-gu</t>
  </si>
  <si>
    <t>KR000842</t>
  </si>
  <si>
    <t>SUNSET HOTEL</t>
  </si>
  <si>
    <t>46, Gunam-ro, Haeundae-gu</t>
  </si>
  <si>
    <t>KR002282</t>
  </si>
  <si>
    <t>Kolon Hotel</t>
  </si>
  <si>
    <t>289-17, Bulguk-ro</t>
  </si>
  <si>
    <t>KR005616</t>
  </si>
  <si>
    <t>H Avenue Gwangalli Beach</t>
  </si>
  <si>
    <t>42, Gwanganhaebyeon-ro 278beon-gil Suyeong-gu</t>
  </si>
  <si>
    <t>KR001682</t>
  </si>
  <si>
    <t>Shin Shin Hotel Jeju Airport</t>
  </si>
  <si>
    <t>124 Doryeong-ro</t>
  </si>
  <si>
    <t>KR003642</t>
  </si>
  <si>
    <t>Sintanjin Rohas</t>
  </si>
  <si>
    <t>77 Sintanjindong-ro 23beon-gil Sintanjin-dong, Daedeok-gu</t>
  </si>
  <si>
    <t>KR003561</t>
  </si>
  <si>
    <t>Gunsan little Prince Hotel &amp; Condo</t>
  </si>
  <si>
    <t>201, Saemangeumbuk-ro</t>
  </si>
  <si>
    <t>KR000970</t>
  </si>
  <si>
    <t>UTOP Boutique Hotel &amp; Residence</t>
  </si>
  <si>
    <t>53, Sicheong-ro, Seo-gu</t>
  </si>
  <si>
    <t>KR003562</t>
  </si>
  <si>
    <t>Busan Yeongmu Parade Hotel  Haeundae Beach</t>
  </si>
  <si>
    <t>25, Haeundaehaebyeon-ro 298beon-gil Haeundae-gu</t>
  </si>
  <si>
    <t>KR001683</t>
  </si>
  <si>
    <t>Shin Shin Hotel Cheonjiyeon</t>
  </si>
  <si>
    <t>42-1, Seomun-ro</t>
  </si>
  <si>
    <t>KR003657</t>
  </si>
  <si>
    <t>Yeongdeungpo VIP Hotel</t>
  </si>
  <si>
    <t>6, Gyeongin-ro 114na-gil Yeongdeungpo-gu</t>
  </si>
  <si>
    <t>KR003404</t>
  </si>
  <si>
    <t>The Week and Resort</t>
  </si>
  <si>
    <t>379, Yongyuseo-ro, Jung-gu</t>
  </si>
  <si>
    <t>KR003524</t>
  </si>
  <si>
    <t>Ramada Plaza by Wyndham Dolsan Yeosu</t>
  </si>
  <si>
    <t>11 Gangnamhaean-ro Dolsan-eup</t>
  </si>
  <si>
    <t>KR001918</t>
  </si>
  <si>
    <t>J-One Hotel</t>
  </si>
  <si>
    <t>806, Jungbu-ro, Ochang-eup, Cheongwon-gu</t>
  </si>
  <si>
    <t>KR002704</t>
  </si>
  <si>
    <t>Sono Belle Gyeongju</t>
  </si>
  <si>
    <t>402-12, Bomun-ro</t>
  </si>
  <si>
    <t>KR001842</t>
  </si>
  <si>
    <t>Grace Suite Hotel</t>
  </si>
  <si>
    <t>36, Eunhasu-ro 29beon-gil, Jung-gu</t>
  </si>
  <si>
    <t>KR002695</t>
  </si>
  <si>
    <t>Sol Beach Yangyang</t>
  </si>
  <si>
    <t>678 Seonsa Yujeok-ro, Sonyang-myeon, Yangyang-gun, Gangwon-do</t>
  </si>
  <si>
    <t>KR002705</t>
  </si>
  <si>
    <t>Sono Calm Yeosu</t>
  </si>
  <si>
    <t>111 Odong-ro, Yeosu-si, Jeollanam-do</t>
  </si>
  <si>
    <t>KR002702</t>
  </si>
  <si>
    <t>Del Pino</t>
  </si>
  <si>
    <t>1153, Misiryeongyet-gil Toseong-myeon</t>
  </si>
  <si>
    <t>KR002706</t>
  </si>
  <si>
    <t>Sono Belle Jeju</t>
  </si>
  <si>
    <t>577 Sinbuk-ro, Jochon-eup, Jeju-si, Jeju</t>
  </si>
  <si>
    <t>KR002707</t>
  </si>
  <si>
    <t>Sono Belle Byeonsan</t>
  </si>
  <si>
    <t>51 Byeonsanhaebyeon-ro, Byeonsan-myeon, Buan-gun, Jeollabuk-do</t>
  </si>
  <si>
    <t>KR002701</t>
  </si>
  <si>
    <t>Sono Hue Yangpyeong</t>
  </si>
  <si>
    <t>55, Sinae-gil 7beon-gil, Gaegun-myeon, Yangpyeong-gun, Gyeonggi-do</t>
  </si>
  <si>
    <t>KR002700</t>
  </si>
  <si>
    <t>Vivaldi Park</t>
  </si>
  <si>
    <t>Hongcheon</t>
  </si>
  <si>
    <t>262 Hanchigol-gil, Seomyeon, Hongcheon-gun, Gangwon-do</t>
  </si>
  <si>
    <t>KR003577</t>
  </si>
  <si>
    <t>Hotel Yeogieottae Haeundae</t>
  </si>
  <si>
    <t>39, Gunam-ro 18beon-gil, Haeundae-gu, Busan</t>
  </si>
  <si>
    <t>KR003673</t>
  </si>
  <si>
    <t>Hotel Mare</t>
  </si>
  <si>
    <t>30 Namcheonbada-ro, Suyeong-gu, Busan</t>
  </si>
  <si>
    <t>KR001926</t>
  </si>
  <si>
    <t>Aewol Stay in Jeju Hotel &amp; Resort</t>
  </si>
  <si>
    <t>708, Aewolhaean-ro, Aewol-eup</t>
  </si>
  <si>
    <t>KR002278</t>
  </si>
  <si>
    <t>Jeongseon Traum Valley Hotel (formerly Jeongseon Intoraon Hotel)</t>
  </si>
  <si>
    <t>583, Jijangcheon-ro Sabuk-eup, Korea</t>
  </si>
  <si>
    <t>KR003578</t>
  </si>
  <si>
    <t>Gimpo Hotel M Tower</t>
  </si>
  <si>
    <t>38, Gimpohangang 9-ro 75beon-gil</t>
  </si>
  <si>
    <t>Netgang Sanchon Hwangto Pension &amp; Camping</t>
  </si>
  <si>
    <t>51 Naetgang Village-ro, Buk-myeon, Inje-gun, Gangwon-do</t>
  </si>
  <si>
    <t>KR003386</t>
  </si>
  <si>
    <t>Grand City Hotel Changwon</t>
  </si>
  <si>
    <t>78 Jungang-daero, Seongsan-gu, Changwon-si, Gyeongnam</t>
  </si>
  <si>
    <t>KR002689</t>
  </si>
  <si>
    <t>Park Hyatt Busan</t>
  </si>
  <si>
    <t>51, Marine city 1-ro, Haeundae-gu</t>
  </si>
  <si>
    <t>KR001584</t>
  </si>
  <si>
    <t>Grand Hyatt Jeju</t>
  </si>
  <si>
    <t>12 Noyeon-ro, Jeju-si, Jeju</t>
  </si>
  <si>
    <t>KR003559</t>
  </si>
  <si>
    <t>Myeongji CL Ocean Hotel in Busan</t>
  </si>
  <si>
    <t>22, Myeongjigukje 6-ro 34beon-gil, Gangseo-gu, Busan, Republic of Korea</t>
  </si>
  <si>
    <t>KR004214</t>
  </si>
  <si>
    <t>Hotel Pico</t>
  </si>
  <si>
    <t>19, Hangnam 4-gil</t>
  </si>
  <si>
    <t>KR003933</t>
  </si>
  <si>
    <t>Tamara Jeju</t>
  </si>
  <si>
    <t>10-8, Gimjeongmunhwa-ro 41beon-gil</t>
  </si>
  <si>
    <t>KR003340</t>
  </si>
  <si>
    <t>ibis Ambassador Seoul Insadong</t>
  </si>
  <si>
    <t>31, Samil-daero 30-gil, Jongno-gu, Seoul</t>
  </si>
  <si>
    <t>KR001162</t>
  </si>
  <si>
    <t>Dream Jeju Hotel</t>
  </si>
  <si>
    <t>5, Hamohang-gu-ro 6beon-gil, Daejeong-eup, Seogwipo-si, Jeju Special Self-Governing Province</t>
  </si>
  <si>
    <t>KR005606</t>
  </si>
  <si>
    <t>Ilsung Sulak Condo</t>
  </si>
  <si>
    <t>47-24, Goseong-daero, Toseong-myeon</t>
  </si>
  <si>
    <t>KR002107</t>
  </si>
  <si>
    <t>Tops 10 Villa de Aewol</t>
  </si>
  <si>
    <t>2768-7 Sineom-ri, Aewol-Eup</t>
  </si>
  <si>
    <t>KR003234</t>
  </si>
  <si>
    <t>Hallim Resort</t>
  </si>
  <si>
    <t>5083-5, Iljuseo-ro, Hallim-eup</t>
  </si>
  <si>
    <t>682145</t>
  </si>
  <si>
    <t>Mind Hotel</t>
  </si>
  <si>
    <t>141-1 Gasan-dong, Geumcheon-gu, Seoul, Guro, Seoul, South Korea</t>
  </si>
  <si>
    <t>KR003609</t>
  </si>
  <si>
    <t>Hotel Aventree Yeouido</t>
  </si>
  <si>
    <t>90 Beodnaru-ro, Yeongdeungpo-gu, Seoul</t>
  </si>
  <si>
    <t>KR004122</t>
  </si>
  <si>
    <t>Pale De CZ Condo</t>
  </si>
  <si>
    <t>24, Haeundaehaebyeon-ro 298beon-gil Haeundae-gu</t>
  </si>
  <si>
    <t>KR003698</t>
  </si>
  <si>
    <t>Daegu Dongseongro Hotel Labella</t>
  </si>
  <si>
    <t>40-5 Dongseong-ro 4-gil, Jung-gu, Daegu (Samdeok-dong 1-ga)</t>
  </si>
  <si>
    <t>KR003663</t>
  </si>
  <si>
    <t>Ganghwa Elijah Resort</t>
  </si>
  <si>
    <t>2782-24, Coastal Nam-ro, Hwado-myeon, Ganghwa-gun, Incheon (Nae-ri)</t>
  </si>
  <si>
    <t>KR003277</t>
  </si>
  <si>
    <t>La Mer Hotel</t>
  </si>
  <si>
    <t>9, Jobang-ro 34beon-gil, Dong-gu</t>
  </si>
  <si>
    <t>KR002698</t>
  </si>
  <si>
    <t>Sono Calm Goyang</t>
  </si>
  <si>
    <t>20 Taegeuk-ro, Ilsandong-gu, Goyang-si, Gyeonggi-do</t>
  </si>
  <si>
    <t>Best Western Plus Jeonju Hotel</t>
  </si>
  <si>
    <t>41 HYEONMU 1 GIL WANSAN GU</t>
  </si>
  <si>
    <t>KR003289</t>
  </si>
  <si>
    <t>Hotel La Casa Seoul</t>
  </si>
  <si>
    <t>83 Dosandaero 1-gil, Gangnam-gu, Seoul</t>
  </si>
  <si>
    <t>KR003265</t>
  </si>
  <si>
    <t>Hotel MANU</t>
  </si>
  <si>
    <t>19, Toegye-ro, Jung-gu</t>
  </si>
  <si>
    <t>KR001347</t>
  </si>
  <si>
    <t>Skytop Hotel Incheon Airport</t>
  </si>
  <si>
    <t>15-7, Yeongjong-daero 196beon-gil</t>
  </si>
  <si>
    <t>Bridge residence hotel</t>
  </si>
  <si>
    <t>49, Gimjeongmunhwa-ro</t>
  </si>
  <si>
    <t>KR003700</t>
  </si>
  <si>
    <t>Incheon Guwol Hotel Bay 204</t>
  </si>
  <si>
    <t>21-1, Inha-ro 507beon-gil, Namdong-gu, Incheon</t>
  </si>
  <si>
    <t>KR003280</t>
  </si>
  <si>
    <t>Layers Hotel Hadan</t>
  </si>
  <si>
    <t>1395, Nakdongnam-ro, Saha-gu</t>
  </si>
  <si>
    <t>KR000964</t>
  </si>
  <si>
    <t>Hotel At Home</t>
  </si>
  <si>
    <t>40 Jongro 31-gil, Jongro-gu, Seoul</t>
  </si>
  <si>
    <t>KR000231</t>
  </si>
  <si>
    <t>NINE TREE BY PARNAS SEOUL MYEONDONG 1</t>
  </si>
  <si>
    <t>51, Myeongdong 10 Gil, Jung-gu</t>
  </si>
  <si>
    <t>KR002410</t>
  </si>
  <si>
    <t>SureStay Plus Hotel By Best Western Asan</t>
  </si>
  <si>
    <t>Asan</t>
  </si>
  <si>
    <t>32 Onsaem-ro, Tangjeong-myeon, Asan-si, Chungcheongnam-do</t>
  </si>
  <si>
    <t>KR002240</t>
  </si>
  <si>
    <t>Hound Hotel Busan Station</t>
  </si>
  <si>
    <t>9, Jungang-daero 236beon-gil, Dong-gu</t>
  </si>
  <si>
    <t>KR002359</t>
  </si>
  <si>
    <t>Kumho Tongyeong Marina Resort</t>
  </si>
  <si>
    <t>33, Keunbalgae 1-gil</t>
  </si>
  <si>
    <t>KR002394</t>
  </si>
  <si>
    <t>Hidden Bay Hotel</t>
  </si>
  <si>
    <t>496-25, Sinwol-ro</t>
  </si>
  <si>
    <t>The Suites Hotel Namwon</t>
  </si>
  <si>
    <t>217 Woncheon-ro, Jucheon-myeon, Namwon-si, Jeollabuk-do</t>
  </si>
  <si>
    <t>KR002358</t>
  </si>
  <si>
    <t>Kumho Jeju Resort</t>
  </si>
  <si>
    <t>522-12, Taewi-ro, Namwon-eup</t>
  </si>
  <si>
    <t>KR003484</t>
  </si>
  <si>
    <t>GRAVITY Seoul Pangyo Autograph Collection, Marriott International</t>
  </si>
  <si>
    <t>2, Pangyo Station Road 146beon-gil, Bundang-gu, Seongnam-si, Gyeonggi-do</t>
  </si>
  <si>
    <t>KR002356</t>
  </si>
  <si>
    <t>Kumho Hwasun Spa Resort</t>
  </si>
  <si>
    <t>Hwasun</t>
  </si>
  <si>
    <t>14-21, Ongni-gil, Buk-myeon</t>
  </si>
  <si>
    <t>KR001445</t>
  </si>
  <si>
    <t>HOTEL DM</t>
  </si>
  <si>
    <t>73, Nangye-ro 29-gil</t>
  </si>
  <si>
    <t>KR003695</t>
  </si>
  <si>
    <t>Cheongju Time Hotel</t>
  </si>
  <si>
    <t>40, Chungdae-ro 13beon-gil, Heungdeok-gu, Cheongju-si, Chungcheongbuk-do</t>
  </si>
  <si>
    <t>KR003697</t>
  </si>
  <si>
    <t>Dongdaegu Station Eastern Hotel</t>
  </si>
  <si>
    <t>24, Dongbu-ro 22-gil, Dong-gu</t>
  </si>
  <si>
    <t>KR001707</t>
  </si>
  <si>
    <t>Shin Shin Hotel Seogwipo</t>
  </si>
  <si>
    <t>18, Taepyeong-ro 371beon-gil</t>
  </si>
  <si>
    <t>KR005418</t>
  </si>
  <si>
    <t>HB Golf&amp;Resort</t>
  </si>
  <si>
    <t>74, Daebyeon-ro Gijang-eup</t>
  </si>
  <si>
    <t>KR003411</t>
  </si>
  <si>
    <t>Shilla Stay Busan Gimhae Airport (Noksan)</t>
  </si>
  <si>
    <t>38, Myeongjigukje 7-ro, Gangseo-gu</t>
  </si>
  <si>
    <t>KR002703</t>
  </si>
  <si>
    <t>Sono Calm Geoje</t>
  </si>
  <si>
    <t>2660 Geoje-daero, Irun-myeon, Geoje-si, Gyeongnam</t>
  </si>
  <si>
    <t>KR003696</t>
  </si>
  <si>
    <t>Busan Lounge 26 Hotel</t>
  </si>
  <si>
    <t>5-13, Jagalchi-ro 47beon-gil, Jung-gu</t>
  </si>
  <si>
    <t>KR003569</t>
  </si>
  <si>
    <t>Hotel In Modern Cheongju Terminal</t>
  </si>
  <si>
    <t>36, Pungnyeon-ro 150beongil, Heungdeok-gu, Cheongju-si, Chungcheongbuk-do</t>
  </si>
  <si>
    <t>KR003641</t>
  </si>
  <si>
    <t>Life Style F Hotel</t>
  </si>
  <si>
    <t>8, Gyeongin-ro 108-gil, Yeongdeungpo-gu, Seoul</t>
  </si>
  <si>
    <t>KR003412</t>
  </si>
  <si>
    <t>Sokcho Chonpines Beach Hotel</t>
  </si>
  <si>
    <t>B - 1F, 171, Haeoreum-ro</t>
  </si>
  <si>
    <t>KR001317</t>
  </si>
  <si>
    <t>Hotel Golden Daisy Seogwipo Ocean</t>
  </si>
  <si>
    <t>7, Donghong-ro</t>
  </si>
  <si>
    <t>KR003181</t>
  </si>
  <si>
    <t>Jeju Sun Hotel &amp; Casino</t>
  </si>
  <si>
    <t>67, Sammu-ro</t>
  </si>
  <si>
    <t>KR000357</t>
  </si>
  <si>
    <t>Metro Hotel</t>
  </si>
  <si>
    <t>14, Myeongdong 9ga-gil, Jung-gu</t>
  </si>
  <si>
    <t>KR002256</t>
  </si>
  <si>
    <t>Rosana Hotel</t>
  </si>
  <si>
    <t>98, Samhaksa-ro, Songpa-gu</t>
  </si>
  <si>
    <t>KR002766</t>
  </si>
  <si>
    <t>Beache Palace</t>
  </si>
  <si>
    <t>78, Yeollinbada 1-gil, Ungcheon-eup</t>
  </si>
  <si>
    <t>KR002011</t>
  </si>
  <si>
    <t>Hi Jeju Hotel</t>
  </si>
  <si>
    <t>5125, Iljuseo-ro, Hallim-eup</t>
  </si>
  <si>
    <t>KR003183</t>
  </si>
  <si>
    <t>Grandmillions Hotel</t>
  </si>
  <si>
    <t>84, Seohojungang-ro</t>
  </si>
  <si>
    <t>KR002717</t>
  </si>
  <si>
    <t>Risen Oceanpark Hotel</t>
  </si>
  <si>
    <t>167, Haeoreum-ro</t>
  </si>
  <si>
    <t>KR001583</t>
  </si>
  <si>
    <t>Jeju Mei The Hotel</t>
  </si>
  <si>
    <t>1626, Iljudong-ro, Gujwa-eup</t>
  </si>
  <si>
    <t>KR002691</t>
  </si>
  <si>
    <t>Sono Felice Vivaldi Park</t>
  </si>
  <si>
    <t>KR002697</t>
  </si>
  <si>
    <t>Sono Pet Clubs &amp; Resorts Vivaldi Park</t>
  </si>
  <si>
    <t>262, Hanchigol-gil, Seo-myeon</t>
  </si>
  <si>
    <t>KR003598</t>
  </si>
  <si>
    <t>Hotel S Seoul</t>
  </si>
  <si>
    <t>108, Gomdallae-ro, Gangseo-gu</t>
  </si>
  <si>
    <t>KR004210</t>
  </si>
  <si>
    <t>Best Western Plus Hotel Sejong</t>
  </si>
  <si>
    <t>Sejong</t>
  </si>
  <si>
    <t>7, Doum 1-ro</t>
  </si>
  <si>
    <t>KR001692</t>
  </si>
  <si>
    <t>Dears Myeongdong</t>
  </si>
  <si>
    <t>176, Toegye-ro</t>
  </si>
  <si>
    <t>KR002157</t>
  </si>
  <si>
    <t>Hotel Grammos</t>
  </si>
  <si>
    <t>6-5, Teheran-ro 33-gil, Gangnam-gu, Seoul</t>
  </si>
  <si>
    <t>KR003279</t>
  </si>
  <si>
    <t>Henn na Hotel Seoul Myeongdong</t>
  </si>
  <si>
    <t>59, Myeongdong 8ga-gil, Jung-gu</t>
  </si>
  <si>
    <t>KR003442</t>
  </si>
  <si>
    <t>Hound Hotel Signature</t>
  </si>
  <si>
    <t>15 Haeun-daero 594beon-gil, Haeundae-gu</t>
  </si>
  <si>
    <t>KR003405</t>
  </si>
  <si>
    <t>Hound Garden&amp;Terrace Hotel</t>
  </si>
  <si>
    <t>55, Gunam-ro 12beon-gil, Haeundae-gu</t>
  </si>
  <si>
    <t>KR002175</t>
  </si>
  <si>
    <t>Casaloma Hotel</t>
  </si>
  <si>
    <t>347, Taepyeong-ro</t>
  </si>
  <si>
    <t>KR003619</t>
  </si>
  <si>
    <t>(no use) Anyang Illowa</t>
  </si>
  <si>
    <t>41 Anyang-ro 268beon-gil, Manan-gu, Anyang-si, Gyeonggi-do (Anyang-dong)</t>
  </si>
  <si>
    <t>KR005553</t>
  </si>
  <si>
    <t>Ulsan Jung-gu Palace</t>
  </si>
  <si>
    <t>40 Saebyeok Market 2-gil, Jung-gu, Ulsan Metropolitan City (Hakseong-dong)</t>
  </si>
  <si>
    <t>Taean Manripo Feel Hotel</t>
  </si>
  <si>
    <t>59 Mallipo 1-gil, Sowon-myeon, Taean-gun, Chungcheongnam-do (Uihang-ri)</t>
  </si>
  <si>
    <t>KR004094</t>
  </si>
  <si>
    <t>Cheonan Cozy Hotel Seongjeong</t>
  </si>
  <si>
    <t>11, Seongjeonggongwon 4-gil, Seobuk-gu</t>
  </si>
  <si>
    <t>KR003620</t>
  </si>
  <si>
    <t>Cheongju Coco</t>
  </si>
  <si>
    <t>74 Naesuhakpyeong-gil, Naesu-eup, Cheongwon-gu, Cheongju-si, Chungcheongbuk-do</t>
  </si>
  <si>
    <t>KR004098</t>
  </si>
  <si>
    <t>Changwon Sangnamdong Hotel Baba</t>
  </si>
  <si>
    <t>3, Madimi-ro 37beon-gil, Seongsan-gu</t>
  </si>
  <si>
    <t>KR002432</t>
  </si>
  <si>
    <t>Hotel Kenny Yeosu</t>
  </si>
  <si>
    <t>54-2, Chungmu-ro</t>
  </si>
  <si>
    <t>KR001694</t>
  </si>
  <si>
    <t>NINE TREE BY PARNAS SEOUL PANGYO</t>
  </si>
  <si>
    <t>Changeop-ro, Sujeong-gu, Seongnam-si, 18</t>
  </si>
  <si>
    <t>KR003209</t>
  </si>
  <si>
    <t>Hotel The Blue Terra Sokcho</t>
  </si>
  <si>
    <t>3920, Donghae-daero</t>
  </si>
  <si>
    <t>Pyeongtaek Wol Hotel</t>
  </si>
  <si>
    <t>35, Pyeongtaek 5-ro 96beon-gil, Pyeongtaek-si, Gyeonggi-do (Bijon-dong)</t>
  </si>
  <si>
    <t>Busan Gangseo Sinho-dong Ignis</t>
  </si>
  <si>
    <t>21, Sinho Industrial Complex 2-ro 27beongil, Gangseo-gu, Busan (Sinho-dong)</t>
  </si>
  <si>
    <t>KR003554</t>
  </si>
  <si>
    <t>Wolgot Unique Hotel 28</t>
  </si>
  <si>
    <t>28, Wolgotjungang-ro 70beonan-gil</t>
  </si>
  <si>
    <t>KR003677</t>
  </si>
  <si>
    <t>Incheon illuwa Hotel</t>
  </si>
  <si>
    <t>13-1, Yeonanbudu-ro 53beon-gil, Jung-gu, Incheon, Korea</t>
  </si>
  <si>
    <t>KR003650</t>
  </si>
  <si>
    <t>Busan Sasang Louis Hotel</t>
  </si>
  <si>
    <t>14-8, Sasang-ro 211beon-gil, Sasang-gu, Busan (Gwaebeop-dong)</t>
  </si>
  <si>
    <t>KR003587</t>
  </si>
  <si>
    <t>Busan Gijang Idea</t>
  </si>
  <si>
    <t>403 Chaseong-ro, Gijang-eup, Gijang-gun, Busan</t>
  </si>
  <si>
    <t>KR003591</t>
  </si>
  <si>
    <t>Hoengseong Haru Self Check-in Hotel</t>
  </si>
  <si>
    <t>79-15 Seodong-ro, Ucheon-myeon, Hoengseong-gun, Gangwon-do</t>
  </si>
  <si>
    <t>Cheonan Parfait</t>
  </si>
  <si>
    <t>11, Food Street 1-gil, Dongnam-gu, Cheonan-si, Chungcheongnam-do (Sinbu-dong)</t>
  </si>
  <si>
    <t>KR002198</t>
  </si>
  <si>
    <t>Kintex by K-tree</t>
  </si>
  <si>
    <t>255-3, Kintex-ro, Ilsanseo-gu</t>
  </si>
  <si>
    <t>KR002245</t>
  </si>
  <si>
    <t>WithStay Hotel</t>
  </si>
  <si>
    <t>34, Noyeon-ro</t>
  </si>
  <si>
    <t>KR002018</t>
  </si>
  <si>
    <t>Kenny Stay Jeju Mosulpo (Hotel Kenny)</t>
  </si>
  <si>
    <t>22, Hamojungang-ro, Daejeong-eup</t>
  </si>
  <si>
    <t>KR002793</t>
  </si>
  <si>
    <t>Gyeongju GG Tourist Hotel</t>
  </si>
  <si>
    <t>3, Taejong-ro 699beon-gil</t>
  </si>
  <si>
    <t>CENTUMMARK Hotel Yangyang</t>
  </si>
  <si>
    <t>9 Hangogae-gil, Yangyang-eup, Yangyang-gun, Gangwon-do</t>
  </si>
  <si>
    <t>KR001732</t>
  </si>
  <si>
    <t>Bloom Hotel</t>
  </si>
  <si>
    <t>53, Jungmun Gwangwang-ro 72beon-gil, Seogwipo-si, Jeju Special Self-Governing Province</t>
  </si>
  <si>
    <t>KR003661</t>
  </si>
  <si>
    <t>Pol-A Resort Haeundae</t>
  </si>
  <si>
    <t>13, Dalmaji-gil, Haeundae-gu</t>
  </si>
  <si>
    <t>KR001875</t>
  </si>
  <si>
    <t>Eastern Hotel Jeju</t>
  </si>
  <si>
    <t>65, Seohojung-ro</t>
  </si>
  <si>
    <t>KR002120</t>
  </si>
  <si>
    <t>Donghae Oceancity Residence Hotel</t>
  </si>
  <si>
    <t>136-4, Hanseom-ro</t>
  </si>
  <si>
    <t>AG405 Hotel</t>
  </si>
  <si>
    <t>141 Minrak Subyeon-ro, Suyeong-gu, Busan</t>
  </si>
  <si>
    <t>KR001736</t>
  </si>
  <si>
    <t>Hotel ZINC</t>
  </si>
  <si>
    <t>11, Jungjeong-ro</t>
  </si>
  <si>
    <t>Best Western Gunsan Hotel</t>
  </si>
  <si>
    <t>435 Saemangeumbuk-ro, Gunsan-si, Jeollabuk-do</t>
  </si>
  <si>
    <t>KR004079</t>
  </si>
  <si>
    <t>Hotel Sweet Castle Jeju Hamdeok</t>
  </si>
  <si>
    <t>443, Sinbuk-ro Jocheon-eup</t>
  </si>
  <si>
    <t>KR003228</t>
  </si>
  <si>
    <t>Busan Tourist Hotel</t>
  </si>
  <si>
    <t>23, Gwangbok-ro 97beon-gil, Jung-gu</t>
  </si>
  <si>
    <t>KR004216</t>
  </si>
  <si>
    <t>Pohang Yeongildae Hotel A1</t>
  </si>
  <si>
    <t>323 Haedong-ro, Buk-gu, Pohang-si, Gyeongsangbuk-do (Dongbin 1-ga)</t>
  </si>
  <si>
    <t>KR003694</t>
  </si>
  <si>
    <t>URBAN HOTEL &amp; GOLF</t>
  </si>
  <si>
    <t>5 Nango-ro 64-gil, Gwanak-gu, Seoul</t>
  </si>
  <si>
    <t>KR002883</t>
  </si>
  <si>
    <t>SR Hotel Sadang</t>
  </si>
  <si>
    <t>15, Dongjak-daero 1-gil, Dongjak-gu</t>
  </si>
  <si>
    <t>Yeongdeungpo Lifestyle F Hotel</t>
  </si>
  <si>
    <t>8, Gyeongin-ro 108-gil, Yeongdeungpo-gu</t>
  </si>
  <si>
    <t>KR002167</t>
  </si>
  <si>
    <t>Hotel Crescendo Seoul</t>
  </si>
  <si>
    <t>428, Bongeunsa-ro, 428, Gangnam-gu</t>
  </si>
  <si>
    <t>KR002296</t>
  </si>
  <si>
    <t>Best Louis Hamilton Hotel Haeundae</t>
  </si>
  <si>
    <t>8, Haeundaehaebyeon-ro 209beonga-gil Haeundae-gu</t>
  </si>
  <si>
    <t>KR002159</t>
  </si>
  <si>
    <t>Hotel With City</t>
  </si>
  <si>
    <t>KR003407</t>
  </si>
  <si>
    <t>The November Stay in Landmark</t>
  </si>
  <si>
    <t>101, Art Center-daero 168beon-gil, Yeonsu-gu, Incheon</t>
  </si>
  <si>
    <t>KR003420</t>
  </si>
  <si>
    <t>Velum Resort Jeju</t>
  </si>
  <si>
    <t>45, 516-ro 277beon-gil</t>
  </si>
  <si>
    <t>KR002254</t>
  </si>
  <si>
    <t>Blue Ocean Hotel 3</t>
  </si>
  <si>
    <t>8 Jayeon-daero, Jung-gu, Incheon, 22357, South Korea</t>
  </si>
  <si>
    <t>KR001900</t>
  </si>
  <si>
    <t>Jeju Grace Hotel</t>
  </si>
  <si>
    <t>9-7, Gimjeongmunhwa-ro 27beon-gil</t>
  </si>
  <si>
    <t>KR003550</t>
  </si>
  <si>
    <t>Busan Gwangalli Studio 202</t>
  </si>
  <si>
    <t>35, Namcheonbada-ro 33beon-gil, Suyeong-gu, Busan</t>
  </si>
  <si>
    <t>KR001887</t>
  </si>
  <si>
    <t>Saint Beach Hotel</t>
  </si>
  <si>
    <t>504, Johamhaean-ro Jocheon-eup</t>
  </si>
  <si>
    <t>KR002755</t>
  </si>
  <si>
    <t>Namyangju Aone Hotel</t>
  </si>
  <si>
    <t>21-6, Dasanjigeum-ro 36beon-gil</t>
  </si>
  <si>
    <t>KR002909</t>
  </si>
  <si>
    <t>Yeosu Hotel First City</t>
  </si>
  <si>
    <t>52, Ungcheonnam 1-ro</t>
  </si>
  <si>
    <t>KR002692</t>
  </si>
  <si>
    <t>Sono Felice Delpino</t>
  </si>
  <si>
    <t>1153 Misiryeong Old Road, Toseong-myeon, Gosung-gun, Gangwon-do</t>
  </si>
  <si>
    <t>KR003380</t>
  </si>
  <si>
    <t>North Harbor Hotel Busan</t>
  </si>
  <si>
    <t>45 Taejong-ro, Yeongdo-gu, Busan</t>
  </si>
  <si>
    <t>KR002265</t>
  </si>
  <si>
    <t>Hotel The Castle 2</t>
  </si>
  <si>
    <t>7-1 Olympic-ro 32-gil, Songpa-gu, Seoul</t>
  </si>
  <si>
    <t>KR001982</t>
  </si>
  <si>
    <t>LeMain Hotel Seogwipo</t>
  </si>
  <si>
    <t>119, Hwasun-ro Andeok-myeon</t>
  </si>
  <si>
    <t>Ocean Park 9</t>
  </si>
  <si>
    <t>10 Yeongjongjin Gwangjang-ro, Jung-gu, Incheon, Republic of Korea</t>
  </si>
  <si>
    <t>KR002188</t>
  </si>
  <si>
    <t>Landmark Songdo Stay</t>
  </si>
  <si>
    <t>Incheon Yeonsu-gu Arts Center-daero 168beongil 101 A-dong Yeonsu-gu</t>
  </si>
  <si>
    <t>KR003571</t>
  </si>
  <si>
    <t>Cheongju Hotel Dictionary</t>
  </si>
  <si>
    <t>Pungnyeon-ro 150beon-gil, Heungdeok-gu, Cheongju-si, Chungcheongbuk-do</t>
  </si>
  <si>
    <t>KR003708</t>
  </si>
  <si>
    <t>Jeonju Neue Hotel</t>
  </si>
  <si>
    <t>21 Ajung 4-gil, Deokjin-gu, Jeonju-si, Jeollabuk-do</t>
  </si>
  <si>
    <t>KR003707</t>
  </si>
  <si>
    <t>Pyeongtaek Godeok Richstay Hotel</t>
  </si>
  <si>
    <t>77-6 Godeokjungang 2-ro, Pyeongtaek-si, Gyeonggi-do</t>
  </si>
  <si>
    <t>KR001226</t>
  </si>
  <si>
    <t>Hotel Familia INN</t>
  </si>
  <si>
    <t>383 Changsin-dong, Jongno-gu, Seoul</t>
  </si>
  <si>
    <t>KR003308</t>
  </si>
  <si>
    <t>Fraser Place Namdaemun Seoul</t>
  </si>
  <si>
    <t>58, Sejong-daero, Jung-gu</t>
  </si>
  <si>
    <t>KR002693</t>
  </si>
  <si>
    <t>SONO PET CLUBS &amp; RESORTS SonoCalm Goyang</t>
  </si>
  <si>
    <t>KR003692</t>
  </si>
  <si>
    <t>Jeonju Cancun Hotel</t>
  </si>
  <si>
    <t>14-11 Ajung 4-gil, Deokjin-gu, Jeonju, Jeollabuk-do</t>
  </si>
  <si>
    <t>KR003709</t>
  </si>
  <si>
    <t>Jeonju Tourist Hotel Kkotsim</t>
  </si>
  <si>
    <t>171, Paldal-ro, Wansan-gu</t>
  </si>
  <si>
    <t>KR003303</t>
  </si>
  <si>
    <t>Kenny Stay Busan Gijang (Hotel Kenny)</t>
  </si>
  <si>
    <t>26, Chaseongnam-ro 51beon-gil Gijang-eup</t>
  </si>
  <si>
    <t>KR002792</t>
  </si>
  <si>
    <t>The Petel Premium Suite</t>
  </si>
  <si>
    <t>762-27 Udong, Haeundae-gu, Busan</t>
  </si>
  <si>
    <t>Seongju Gaya Hotel</t>
  </si>
  <si>
    <t>Seongju</t>
  </si>
  <si>
    <t>52, Gayasansingmurwon-gil, Suryun-myeon Korea</t>
  </si>
  <si>
    <t>Pampas Hotel Jeju</t>
  </si>
  <si>
    <t>368-3, Seohaean-ro, Jeju-si, Jeju-do, Korea</t>
  </si>
  <si>
    <t>KR003342</t>
  </si>
  <si>
    <t>Chestertons Sokcho</t>
  </si>
  <si>
    <t>109, Expo-ro</t>
  </si>
  <si>
    <t>H1 Hotel</t>
  </si>
  <si>
    <t>10-6, Daeja-ro 106beon-gil, Buk-gu, Gwangju</t>
  </si>
  <si>
    <t>KR003355</t>
  </si>
  <si>
    <t>Take Hotel Seoul Gwangmyeong</t>
  </si>
  <si>
    <t>22, Singi-ro</t>
  </si>
  <si>
    <t>Ever Miracle Hotel</t>
  </si>
  <si>
    <t>Miryang</t>
  </si>
  <si>
    <t>358-9, Eoreumgoryet-gil, Sannae-myeon</t>
  </si>
  <si>
    <t>KR002226</t>
  </si>
  <si>
    <t>Incheon Rivieraverium Hotel</t>
  </si>
  <si>
    <t>881, Yeongjong-daero</t>
  </si>
  <si>
    <t>KR003597</t>
  </si>
  <si>
    <t>H-Avenue Hotel Soraepogu</t>
  </si>
  <si>
    <t>28, Sorae Station-ro 46beon-gil, Namdong-gu, Incheon</t>
  </si>
  <si>
    <t>KR002186</t>
  </si>
  <si>
    <t>Sejong Hotel</t>
  </si>
  <si>
    <t>145, Toegye-ro, Jung-gu</t>
  </si>
  <si>
    <t>KR002251</t>
  </si>
  <si>
    <t>JN Park Hotel</t>
  </si>
  <si>
    <t>262-15, Yongyuseo-ro</t>
  </si>
  <si>
    <t>KR003579</t>
  </si>
  <si>
    <t>Jongno Hotel Pop Leeds Premier</t>
  </si>
  <si>
    <t>16, Supyoro 22-gil, Jongno-gu, Seoul</t>
  </si>
  <si>
    <t>KR003710</t>
  </si>
  <si>
    <t>Jinju Raon Stay in Perla</t>
  </si>
  <si>
    <t>Jinju</t>
  </si>
  <si>
    <t>164 Yeongcheongang-ro</t>
  </si>
  <si>
    <t>KR003555</t>
  </si>
  <si>
    <t>Hotel Seven Step Bupyeong</t>
  </si>
  <si>
    <t>13, Jangje-ro 92beon-gil, Bupyeong-gu, Incheon</t>
  </si>
  <si>
    <t>KR002267</t>
  </si>
  <si>
    <t>Griffin Bay Hotel</t>
  </si>
  <si>
    <t>6, Jagalchi-ro 59beon-gil</t>
  </si>
  <si>
    <t>Jeju Golf Hotel</t>
  </si>
  <si>
    <t>97 Gwawonbuk 4-gil, Jeju-si, Jeju Special Self-Governing Province</t>
  </si>
  <si>
    <t>KR003572</t>
  </si>
  <si>
    <t>Hotel February Dongdaegu</t>
  </si>
  <si>
    <t>78 Jangdeung-ro, Dong-gu, Daegu Metropolitan City</t>
  </si>
  <si>
    <t>KR000328</t>
  </si>
  <si>
    <t>The Summit Hotel Seoul Dongdaemun</t>
  </si>
  <si>
    <t>198, Jangchungdan-ro Jung-Gu</t>
  </si>
  <si>
    <t>KR000552</t>
  </si>
  <si>
    <t>Golden Seoul Hotel</t>
  </si>
  <si>
    <t>663, Gonghang-daero, Gangseo-gu</t>
  </si>
  <si>
    <t>KR000746</t>
  </si>
  <si>
    <t>Hotel The Designers Jongno</t>
  </si>
  <si>
    <t>89-8, Supyo-ro, Jongno-gu</t>
  </si>
  <si>
    <t>KR001176</t>
  </si>
  <si>
    <t>I.T.W. Hotel</t>
  </si>
  <si>
    <t>126-7 Itaewon-dong, Yongsan-gu, Seoul</t>
  </si>
  <si>
    <t>KR003299</t>
  </si>
  <si>
    <t>Hotel Unique by Foret</t>
  </si>
  <si>
    <t>254-4, Imun-dong, Dongdaemun-gu, Seoul</t>
  </si>
  <si>
    <t>KR001225</t>
  </si>
  <si>
    <t>The Grand Sumorum</t>
  </si>
  <si>
    <t>118 Maksukpo-ro, Seogwipo-si, Jeju Special Self-Governing Province</t>
  </si>
  <si>
    <t>KR000909</t>
  </si>
  <si>
    <t>Blue Hawaii Resort</t>
  </si>
  <si>
    <t>77 Hallim-ro, Hallim-eup, Jeju-si, Jeju Special Self-Governing Province</t>
  </si>
  <si>
    <t>KR004298</t>
  </si>
  <si>
    <t>Aventree Hotel Busan</t>
  </si>
  <si>
    <t>12-1, Changseon-dong 1-ga, Jung-gu (6, Gwangbok-ro 39beon-gil)</t>
  </si>
  <si>
    <t>KR002366</t>
  </si>
  <si>
    <t>Stanford Hotel Myeongdong</t>
  </si>
  <si>
    <t>84, Namdaemun-ro, Jung-gu</t>
  </si>
  <si>
    <t>KR002238</t>
  </si>
  <si>
    <t>Culture Hotel LAAM</t>
  </si>
  <si>
    <t>89 Seoseok-ro, Dong-gu, Gwangju</t>
  </si>
  <si>
    <t>KR003732</t>
  </si>
  <si>
    <t>Urbanest Hotel</t>
  </si>
  <si>
    <t>1725 Goyang-daero Deogyang-gu</t>
  </si>
  <si>
    <t>KR003713</t>
  </si>
  <si>
    <t>Gumi Time Hotel</t>
  </si>
  <si>
    <t>49 Jungang-ro 3-gil, Indong-ro, Gumi-si, Gyeongsangbuk-do (Hwangsang-dong)</t>
  </si>
  <si>
    <t>KR003718</t>
  </si>
  <si>
    <t>Yangju Hotel Ippda</t>
  </si>
  <si>
    <t>Yangju</t>
  </si>
  <si>
    <t>88 Okjeong-dong-ro 7da-gil, Yangju-si, Gyeonggi-do (Okjeong-dong)</t>
  </si>
  <si>
    <t>KR002187</t>
  </si>
  <si>
    <t>Roynet Hotel Seoul Mapo</t>
  </si>
  <si>
    <t>67, Mapo-daero, Mapo-gu</t>
  </si>
  <si>
    <t>KR001289</t>
  </si>
  <si>
    <t>Bayhill Pool &amp; Villa</t>
  </si>
  <si>
    <t>424, Yerae-ro</t>
  </si>
  <si>
    <t>KR002179</t>
  </si>
  <si>
    <t>ACT Hotel</t>
  </si>
  <si>
    <t>28-17, Alphacity 1-ro 32-gil, Suseong-gu</t>
  </si>
  <si>
    <t>KR003507</t>
  </si>
  <si>
    <t>Jazz Around Hotel</t>
  </si>
  <si>
    <t>182 Jeongeonshin-ro, Deokjin-gu, Jeonju-si, Jeollabuk-do</t>
  </si>
  <si>
    <t>KR002161</t>
  </si>
  <si>
    <t>Shin Shin Hotel Jeju Ocean</t>
  </si>
  <si>
    <t>14, Joong Ang-ro</t>
  </si>
  <si>
    <t>KR001607</t>
  </si>
  <si>
    <t>The Island Blue</t>
  </si>
  <si>
    <t>3, Taepyeong-ro 431beon-gil</t>
  </si>
  <si>
    <t>KR003054</t>
  </si>
  <si>
    <t>Sanbangsan Hotel (Formerly Primula Hotel)</t>
  </si>
  <si>
    <t>2093, Iljuseo-ro, Daejeong-eup</t>
  </si>
  <si>
    <t>KR002189</t>
  </si>
  <si>
    <t>Landmark Songdo Stay 2</t>
  </si>
  <si>
    <t>101 A, 168beongil, Arts Center-daero, Yeonsu-gu, Incheon</t>
  </si>
  <si>
    <t>KR002687</t>
  </si>
  <si>
    <t>Arden Hill Resort &amp; Golf Club</t>
  </si>
  <si>
    <t>82, Hwajeon-gil, Hallim-eup</t>
  </si>
  <si>
    <t>KR002207</t>
  </si>
  <si>
    <t>Jeju Pureun Hotel</t>
  </si>
  <si>
    <t>47, Seohojung-ro</t>
  </si>
  <si>
    <t>KR002350</t>
  </si>
  <si>
    <t>Busan City Hotel</t>
  </si>
  <si>
    <t>19, Sinchon-ro, Yeonje-gu</t>
  </si>
  <si>
    <t>Nowon Luxe</t>
  </si>
  <si>
    <t>14-3, Nohae-ro 75-gil, Nowon-gu, Seoul (Sanggye-dong)</t>
  </si>
  <si>
    <t>KR003716</t>
  </si>
  <si>
    <t>Yeonsinnae Tao Hotel</t>
  </si>
  <si>
    <t>863-24 Tongil-ro, Eunpyeong-gu, Seoul</t>
  </si>
  <si>
    <t>KR005548</t>
  </si>
  <si>
    <t>Busan Seomyeon Danube Hotel</t>
  </si>
  <si>
    <t>13-5, Dongcheon-ro 85beon-gil, Busanjin-gu, Busan</t>
  </si>
  <si>
    <t>KR003476</t>
  </si>
  <si>
    <t>Busan Gwangalli Ocean The Point Hotel</t>
  </si>
  <si>
    <t>KR003753</t>
  </si>
  <si>
    <t>Busan Gwanganri The Bay Club Hotel</t>
  </si>
  <si>
    <t>42, Gwangan Beach Road 278beon-gil, Suyeong-gu, Busan</t>
  </si>
  <si>
    <t>Hanwha Resort Gyeongju</t>
  </si>
  <si>
    <t>182-27 Bomun-ro, Gyeongju-si, Gyeongsangbuk-do</t>
  </si>
  <si>
    <t>Hanwha Resort Haeundae</t>
  </si>
  <si>
    <t>52 Marine City 3-ro, Haeundae-gu, Busan</t>
  </si>
  <si>
    <t>Hanwha Resort Jeju</t>
  </si>
  <si>
    <t>575-107 Myeongnim-ro, Jeju-si, Jeju</t>
  </si>
  <si>
    <t>Hanwha Resort Seorak Sorano</t>
  </si>
  <si>
    <t>111, Misiryeong-ro 2983beon-gil, Sokcho-si, Gangwon-do</t>
  </si>
  <si>
    <t>KR003658</t>
  </si>
  <si>
    <t>Anseong Nomad Hotel</t>
  </si>
  <si>
    <t>Anseong</t>
  </si>
  <si>
    <t>492, Bogaewonsam-ro, Bogae-myeon</t>
  </si>
  <si>
    <t>Daejeon Yuseong Hotel Dre</t>
  </si>
  <si>
    <t>12, Gyeryong-ro 123beon-gil, Yuseong-gu, Daejeon (Bongmyeong-dong)</t>
  </si>
  <si>
    <t>KR002369</t>
  </si>
  <si>
    <t>Busan station city hotel</t>
  </si>
  <si>
    <t>294 Jungang-daero, Dong-gu, Busan</t>
  </si>
  <si>
    <t>KR002368</t>
  </si>
  <si>
    <t>The Muse Hotel &amp; Residence</t>
  </si>
  <si>
    <t>4 Haesong 3-ro, Ilgwang-eup, Gijang-gun, Busan</t>
  </si>
  <si>
    <t>Best Louise Hamilton Hotel Ocean Terrace</t>
  </si>
  <si>
    <t>27, Yeonhwa 1-gil, Gijang-eup Gijang-gun</t>
  </si>
  <si>
    <t>KR002412</t>
  </si>
  <si>
    <t>Hotel Rian</t>
  </si>
  <si>
    <t>26, Supyo-ro 18-gil, Jongno-gu</t>
  </si>
  <si>
    <t>KR002276</t>
  </si>
  <si>
    <t>Chungchoho Best Hotel</t>
  </si>
  <si>
    <t>28, Cheongchohoban-ro</t>
  </si>
  <si>
    <t>KR000989</t>
  </si>
  <si>
    <t>Bareve Hotel Jeju</t>
  </si>
  <si>
    <t>15 Kimjeongmunhwa-ro, Seogwipo-si, Jeju Special Self-Governing Province</t>
  </si>
  <si>
    <t>KR002022</t>
  </si>
  <si>
    <t>Hotel Bridge Seogwipo</t>
  </si>
  <si>
    <t>436, Taepyeong-ro</t>
  </si>
  <si>
    <t>KR002658</t>
  </si>
  <si>
    <t>Best Western Plus Gyeongju Hotel</t>
  </si>
  <si>
    <t>1819-21, Donghaean-ro, Gampo-eup</t>
  </si>
  <si>
    <t>KR003379</t>
  </si>
  <si>
    <t>BSB Hotel</t>
  </si>
  <si>
    <t>12-9, Jungang-daero 180beongil, Dong-gu, Busan</t>
  </si>
  <si>
    <t>KR002380</t>
  </si>
  <si>
    <t>Hotel Soulhada Incheon</t>
  </si>
  <si>
    <t>58, Gyeyangmunhwa-ro, Gyeyang-gu</t>
  </si>
  <si>
    <t>KR004161</t>
  </si>
  <si>
    <t>Ecoland Hotel</t>
  </si>
  <si>
    <t>1278-169, Beonyeong-ro, Jocheon-eup</t>
  </si>
  <si>
    <t>KR002390</t>
  </si>
  <si>
    <t>Shin Shin Hotel Jeju City</t>
  </si>
  <si>
    <t>14-6, Haeanmaeulbuk-gil</t>
  </si>
  <si>
    <t>KR003608</t>
  </si>
  <si>
    <t>Goyang Hotel Yuji</t>
  </si>
  <si>
    <t>23 Chungjang-ro, Deogyang-gu, Goyang-si, Gyeonggi-do</t>
  </si>
  <si>
    <t>LCT Residence Y Collection</t>
  </si>
  <si>
    <t>4th basement, Lct Residence, Dalmaji-gil 30, Haeundae-gu, Busan, 48099, South Korea</t>
  </si>
  <si>
    <t>KR003543</t>
  </si>
  <si>
    <t>HOTEL RUBATO RB</t>
  </si>
  <si>
    <t>207 Chilgokjungang-daero, Buk-gu, Daegu Metropolitan City</t>
  </si>
  <si>
    <t>KR000864</t>
  </si>
  <si>
    <t>Shinchon Ever 8 Serviced Residence Seoul</t>
  </si>
  <si>
    <t>7, Sinchonnyeok-ro, Seodaemun-gu</t>
  </si>
  <si>
    <t>KR003359</t>
  </si>
  <si>
    <t>Blue Mango Pool Villa &amp; Resort</t>
  </si>
  <si>
    <t>90 Gyedonghaean-gil, Dolsan-eup, Yeosu-si, Jeollanam-do</t>
  </si>
  <si>
    <t>KR005530</t>
  </si>
  <si>
    <t>Green B Hotel Busan Seomyeon</t>
  </si>
  <si>
    <t>35, Bujeon-ro 20beon-gil, Busanjin-gu</t>
  </si>
  <si>
    <t>KR002624</t>
  </si>
  <si>
    <t>Paradise Hotel Busan</t>
  </si>
  <si>
    <t>296, Haeundaehaebyeon-ro, Haeundae-gu</t>
  </si>
  <si>
    <t>KR002065</t>
  </si>
  <si>
    <t>Amber Hotel Jeju</t>
  </si>
  <si>
    <t>12, Sammu-ro</t>
  </si>
  <si>
    <t>KR002630</t>
  </si>
  <si>
    <t>New Seoul Hotel</t>
  </si>
  <si>
    <t>16, Sejong-daero 22-gil, Jung-gu</t>
  </si>
  <si>
    <t>KR003389</t>
  </si>
  <si>
    <t>Days Hotel by Wyndham Seoul Myeongdong</t>
  </si>
  <si>
    <t>107 Toegye Ro</t>
  </si>
  <si>
    <t>KR003928</t>
  </si>
  <si>
    <t>Shiftdoor Residence Hari</t>
  </si>
  <si>
    <t>58 Dongsam Ocean-ro, Yeongdo-gu</t>
  </si>
  <si>
    <t>KR002216</t>
  </si>
  <si>
    <t>Hotel Everrich</t>
  </si>
  <si>
    <t>43, Hwaseong-gil 50beon-gil</t>
  </si>
  <si>
    <t>KR000309</t>
  </si>
  <si>
    <t>Hotel Skypark Dongdaemun 1</t>
  </si>
  <si>
    <t>335, Dongho-ro, Jung-gu</t>
  </si>
  <si>
    <t>KR002720</t>
  </si>
  <si>
    <t>Pharos Hotel</t>
  </si>
  <si>
    <t>5, Olympic-ro 10-gil, Songpa-gu</t>
  </si>
  <si>
    <t>KR003702</t>
  </si>
  <si>
    <t>Wonju Central Hotel</t>
  </si>
  <si>
    <t>29-3 Sicheong-ro, Wonju-si, Gangwon State, 26383, South Korea</t>
  </si>
  <si>
    <t>KR000985</t>
  </si>
  <si>
    <t>Hotel Gaon J Stay</t>
  </si>
  <si>
    <t>23, Seomun-ro 41beon-gil, Seogwipo-si, Jeju</t>
  </si>
  <si>
    <t>KR003556</t>
  </si>
  <si>
    <t>Incheon Bosco</t>
  </si>
  <si>
    <t>33, Michuhol-daero 722beon-gil, Nam-gu, Incheon (Juan-dong)</t>
  </si>
  <si>
    <t>KR003094</t>
  </si>
  <si>
    <t>Areumdaun Resort</t>
  </si>
  <si>
    <t>2644, Haemajihaean-ro, Seongsan-eup</t>
  </si>
  <si>
    <t>KR003245</t>
  </si>
  <si>
    <t>Taebaek Hotel</t>
  </si>
  <si>
    <t>4761 Taebaeksan-ro</t>
  </si>
  <si>
    <t>KR002294</t>
  </si>
  <si>
    <t>Amoureux</t>
  </si>
  <si>
    <t>216 Seohaean-ro, Jeju-si, Jeju</t>
  </si>
  <si>
    <t>KR003138</t>
  </si>
  <si>
    <t>IlleInn Hotel</t>
  </si>
  <si>
    <t>660, Iljuseo-ro</t>
  </si>
  <si>
    <t>KR005505</t>
  </si>
  <si>
    <t>BAEKHAK JAYURO RESORT</t>
  </si>
  <si>
    <t>Yeoncheon</t>
  </si>
  <si>
    <t>283, Noa-ro 491beon-gil, Baekhak-myeon</t>
  </si>
  <si>
    <t>KR003052</t>
  </si>
  <si>
    <t>G3 Hotel Chungmuro</t>
  </si>
  <si>
    <t>7 Chungmuro, Jung-gu, Seoul</t>
  </si>
  <si>
    <t>KR003479</t>
  </si>
  <si>
    <t>Shilla Stay Yeosu</t>
  </si>
  <si>
    <t>8 Sujeong 3-gil</t>
  </si>
  <si>
    <t>KR004295</t>
  </si>
  <si>
    <t>Citadines Connect Hari Busan</t>
  </si>
  <si>
    <t>58 Dongsam Ocean, Yeongdo</t>
  </si>
  <si>
    <t>KR004172</t>
  </si>
  <si>
    <t>Pohang Daejam-dong Hotel Noblion</t>
  </si>
  <si>
    <t>20, Huimang-daero 659beon-gil, Nam-gu</t>
  </si>
  <si>
    <t>KR002819</t>
  </si>
  <si>
    <t>Baiton Hotel Seoul Dongdaemun</t>
  </si>
  <si>
    <t>346, Dongho-ro, Jung-gu</t>
  </si>
  <si>
    <t>KR002409</t>
  </si>
  <si>
    <t>Niagara Hotel</t>
  </si>
  <si>
    <t>743 Yangcheon-ro, Gangseo-gu, Seoul</t>
  </si>
  <si>
    <t>KR003691</t>
  </si>
  <si>
    <t>[NO USE]Silla Boutique Hotel Premium</t>
  </si>
  <si>
    <t>200, Gangbyeon-ro</t>
  </si>
  <si>
    <t>KR003549</t>
  </si>
  <si>
    <t>Gyeongju Hwangnamkwan Hanok Hotel</t>
  </si>
  <si>
    <t>1038, Poseok-ro</t>
  </si>
  <si>
    <t>KR003649</t>
  </si>
  <si>
    <t>Hotel AANK 2nd branch</t>
  </si>
  <si>
    <t>2, Hanbat-daero 1316beon-gil, Dong-gu, Daejeon</t>
  </si>
  <si>
    <t>Dongtan Bobos Hotel</t>
  </si>
  <si>
    <t>193 Nojak-ro, Hwaseong-si, Gyeonggi-do</t>
  </si>
  <si>
    <t>KR003557</t>
  </si>
  <si>
    <t>No25 hotel Jeonjusanjeong</t>
  </si>
  <si>
    <t>12 Sanjeong 3-gil Deokjin-gu</t>
  </si>
  <si>
    <t>KR000403</t>
  </si>
  <si>
    <t>Mong Hotel</t>
  </si>
  <si>
    <t>28, Jong-ro 16-gil, Jongno-gu</t>
  </si>
  <si>
    <t>Industrie Hotel</t>
  </si>
  <si>
    <t>16, Gunam-ro 24beon-gil, Haeundae-gu, Busan</t>
  </si>
  <si>
    <t>KR002252</t>
  </si>
  <si>
    <t>Jeju Aerospace Hotel</t>
  </si>
  <si>
    <t>218, Nokchabunjae-ro, Andeok-myeon</t>
  </si>
  <si>
    <t>Denbasta heritage Hotel</t>
  </si>
  <si>
    <t>691-20 Taejong-ro, Gyeongju-si, Gyeongsangbuk-do</t>
  </si>
  <si>
    <t>KR003103</t>
  </si>
  <si>
    <t>Hamdeok Beach Stay Jeju</t>
  </si>
  <si>
    <t>474 Johamhaean-ro Jocheon</t>
  </si>
  <si>
    <t>KR003751</t>
  </si>
  <si>
    <t>Moxy Seoul Insadong</t>
  </si>
  <si>
    <t>37 Donhwamun-ro 11-gil, Jongno-gu, Seoul</t>
  </si>
  <si>
    <t>KR003613</t>
  </si>
  <si>
    <t>February Hotel Busan Gangseo Main Building</t>
  </si>
  <si>
    <t>31 Sinhosandan 1-ro 217beon-gil Gangseo District</t>
  </si>
  <si>
    <t>KR003615</t>
  </si>
  <si>
    <t>Chuncheon Eston Hotel</t>
  </si>
  <si>
    <t>193 Jungang-ro, Chuncheon-si, Gangwon-do</t>
  </si>
  <si>
    <t>KR003131</t>
  </si>
  <si>
    <t>Hotel TT Gupo</t>
  </si>
  <si>
    <t>1684, Nakdong-daero, Buk-gu</t>
  </si>
  <si>
    <t>KR003978</t>
  </si>
  <si>
    <t>Namu Neulbo Hotel</t>
  </si>
  <si>
    <t>10, Sincheon-daero 62beon-gil, Busanjin-gu, Busan</t>
  </si>
  <si>
    <t>KR003406</t>
  </si>
  <si>
    <t>Goldstone Hotel</t>
  </si>
  <si>
    <t>9, 6th floor, Jungang-daero 179beon-gil, Dong-gu, Busan</t>
  </si>
  <si>
    <t>KR003891</t>
  </si>
  <si>
    <t>Amber Pure Hill Hotels &amp; Resorts Jeju</t>
  </si>
  <si>
    <t>2671-30 1100-ro</t>
  </si>
  <si>
    <t>KR003671</t>
  </si>
  <si>
    <t>Busan Connect Ocean Hotel</t>
  </si>
  <si>
    <t>115-1 Daegyo-ro</t>
  </si>
  <si>
    <t>Hoshikage Ryokan Hotel</t>
  </si>
  <si>
    <t>133 Daebyeon-ro, Gijang-eup, Gijang-gun, Busan Metropolitan City</t>
  </si>
  <si>
    <t>KR003636</t>
  </si>
  <si>
    <t>Centum Suite Hotel</t>
  </si>
  <si>
    <t>17 Centum 1-ro, Haeundae-gu, Busan</t>
  </si>
  <si>
    <t>KR003988</t>
  </si>
  <si>
    <t>ibis Styles Ambassador Incheon Airport T2</t>
  </si>
  <si>
    <t>340 Je2terminal daero Jung gu IBC II</t>
  </si>
  <si>
    <t>KR003019</t>
  </si>
  <si>
    <t>Kwangsu Hotel</t>
  </si>
  <si>
    <t>22, Haeundaehaebyeon-ro 221beon-gil Haeundae-gu</t>
  </si>
  <si>
    <t>KR005581</t>
  </si>
  <si>
    <t>N285 Hotel Insadong</t>
  </si>
  <si>
    <t>423 Samil-daero, Jongno-gu, Seoul</t>
  </si>
  <si>
    <t>KR003670</t>
  </si>
  <si>
    <t>Just Sleep Hotel Dasan New City</t>
  </si>
  <si>
    <t>7-26, Dasanjungang-ro 123beon-gil, Namyangju-si, Gyeonggi-do</t>
  </si>
  <si>
    <t>KR003672</t>
  </si>
  <si>
    <t>Hotel Palace Gyeongju</t>
  </si>
  <si>
    <t>11 Bonghwang-ro 51beon-gil</t>
  </si>
  <si>
    <t>KR003635</t>
  </si>
  <si>
    <t>Centum Victoria Hotel</t>
  </si>
  <si>
    <t>#823, 20 Centum 3-ro</t>
  </si>
  <si>
    <t>KR003373</t>
  </si>
  <si>
    <t>The Connoisseur Residence Hotel</t>
  </si>
  <si>
    <t>24 Gukhoe-daero 68-gil Yeongdeungpo-gu</t>
  </si>
  <si>
    <t>KR001041</t>
  </si>
  <si>
    <t>PINEHILL HOTEL</t>
  </si>
  <si>
    <t>44 Budu-ro, seogwipo-si, Jeju</t>
  </si>
  <si>
    <t>KR003648</t>
  </si>
  <si>
    <t>Brown Dot Geobuksum</t>
  </si>
  <si>
    <t>4 Geobukseom 1-ro</t>
  </si>
  <si>
    <t>KR003259</t>
  </si>
  <si>
    <t>Haeundae Blue Story Hotel</t>
  </si>
  <si>
    <t>11 Haeundaehaebyeon-ro 237beon-gil Haeundae-gu</t>
  </si>
  <si>
    <t>KR005607</t>
  </si>
  <si>
    <t>Bugok Ilsung Condo</t>
  </si>
  <si>
    <t>Changnyeong</t>
  </si>
  <si>
    <t>594 Oncheon-ro, Bugok-myeon, Changnyeong-gun, Gyeongsangnam-do</t>
  </si>
  <si>
    <t>KR001339</t>
  </si>
  <si>
    <t>Swiss Grand Hotel</t>
  </si>
  <si>
    <t>353 Yeonhui-ro, Seodaemun-gu</t>
  </si>
  <si>
    <t>KR003150</t>
  </si>
  <si>
    <t>Crest72 Hotel</t>
  </si>
  <si>
    <t>2450 Yumyeong-ro, Seorak-myeon</t>
  </si>
  <si>
    <t>KR002810</t>
  </si>
  <si>
    <t>Hotel Harusida</t>
  </si>
  <si>
    <t>130 Sagye-ro 114beon-gil Andeok-myeon</t>
  </si>
  <si>
    <t>ANANTI AT GANGNAM</t>
  </si>
  <si>
    <t>734 Nonhyeon-ro, Gangnam-gu, Seoul</t>
  </si>
  <si>
    <t>KR003540</t>
  </si>
  <si>
    <t>The Rest Aneuk Hotel Cheonan Station</t>
  </si>
  <si>
    <t>7 Yangji 14-gil, Dongnam-gu, Cheonan-si, Chungcheongnam-do</t>
  </si>
  <si>
    <t>KR003164</t>
  </si>
  <si>
    <t>GLOUCESTER HOTEL CHEONGJU</t>
  </si>
  <si>
    <t>47-2 Daenong-ro, Heungdeok-gu</t>
  </si>
  <si>
    <t>KR003419</t>
  </si>
  <si>
    <t>Stanford Hotel &amp; Resort Jeju</t>
  </si>
  <si>
    <t>406, 408 Aewolhaean-ro, Aewol</t>
  </si>
  <si>
    <t>Hyunjin Tourist Hotel</t>
  </si>
  <si>
    <t>125-3, Donggul-ro, Donghae-si, Gangwon-do</t>
  </si>
  <si>
    <t>KR003674</t>
  </si>
  <si>
    <t>Gwangju Brown Dot Cheomdan</t>
  </si>
  <si>
    <t>22-11 Imbangul-daero 825beon-gil</t>
  </si>
  <si>
    <t>KR003544</t>
  </si>
  <si>
    <t>Dongducheon G7 Hotel</t>
  </si>
  <si>
    <t>17 Jungang-ro 246beon-gil</t>
  </si>
  <si>
    <t>KR003314</t>
  </si>
  <si>
    <t>Hotel The Grang Seogwipo</t>
  </si>
  <si>
    <t>16 Jungjeong-ro, Seogwipo-si, Jeju</t>
  </si>
  <si>
    <t>KR003545</t>
  </si>
  <si>
    <t>The Hyoo-Sik AANK Gu-Ri Branch</t>
  </si>
  <si>
    <t>81-7 Angol-ro, Guri-si, Gyeonggi-do</t>
  </si>
  <si>
    <t>KR003546</t>
  </si>
  <si>
    <t>Jeonju Hanok Taejogung Hotel</t>
  </si>
  <si>
    <t>40, Jeollagamyeong-ro, Wansan-gu</t>
  </si>
  <si>
    <t>KR003487</t>
  </si>
  <si>
    <t>E7 YANGYANG JUKDO</t>
  </si>
  <si>
    <t>21 Dongsankeun-gil</t>
  </si>
  <si>
    <t>KR003715</t>
  </si>
  <si>
    <t>FEBRUARY HOTEL LIONS PARK DAEGU</t>
  </si>
  <si>
    <t>19-7, Alpha City 1-ro 4-gil, Suseong-gu, Daegu</t>
  </si>
  <si>
    <t>KR003660</t>
  </si>
  <si>
    <t>Daegu Billion Western Hotel</t>
  </si>
  <si>
    <t>467 Dalseo-daero, Dalseo-gu</t>
  </si>
  <si>
    <t>KR003717</t>
  </si>
  <si>
    <t>The Hyoo-Sik AANK Busan Nampo Branch</t>
  </si>
  <si>
    <t>33, Daecheong-ro 126beon-gil, Jung-gu, Busan</t>
  </si>
  <si>
    <t>KR003637</t>
  </si>
  <si>
    <t>Daegu Seongseo Hotel Series 5.0</t>
  </si>
  <si>
    <t>6-15 Dalseo-daero 85-gil, Dalseo-gu</t>
  </si>
  <si>
    <t>KR003638</t>
  </si>
  <si>
    <t>Hotel Yeogieutte Dongdaegu</t>
  </si>
  <si>
    <t>132 Sinamnam-ro, Dong-gu</t>
  </si>
  <si>
    <t>KR003719</t>
  </si>
  <si>
    <t>Sokcho Gallery In Stay</t>
  </si>
  <si>
    <t>4178 Donghae-daero, Sokcho-si, Gangwon-do</t>
  </si>
  <si>
    <t>KR003720</t>
  </si>
  <si>
    <t>The Hyoo-Sik AANK Cheongju Uam</t>
  </si>
  <si>
    <t>36 Sabuk-ro 149beon-gil, Cheongwon-gu, Cheongju-si, Chungcheongbuk-do</t>
  </si>
  <si>
    <t>KR003721</t>
  </si>
  <si>
    <t>Geomdan Hotel Ippda</t>
  </si>
  <si>
    <t>35, Wanjeong-ro 117beon-gil, Seo-gu, Incheon</t>
  </si>
  <si>
    <t>Jeonju Signature Hotel</t>
  </si>
  <si>
    <t>838 Baekje-daero, Deokjin-gu, Jeonju-si, Jeollabuk-do</t>
  </si>
  <si>
    <t>KR000878</t>
  </si>
  <si>
    <t>Grabel Hotel Jeju</t>
  </si>
  <si>
    <t>7316, Iljuseo-ro</t>
  </si>
  <si>
    <t>Ulsan The Van Hotel</t>
  </si>
  <si>
    <t>1688 Donghaean-ro Buk-gu</t>
  </si>
  <si>
    <t>KR005508</t>
  </si>
  <si>
    <t>Olle Resort&amp;Spa</t>
  </si>
  <si>
    <t>33, Buryongsu-gil, Aewol-eup</t>
  </si>
  <si>
    <t>KR002649</t>
  </si>
  <si>
    <t>Jeju I've Resort</t>
  </si>
  <si>
    <t>1966-34 Sanroknam-ro, Seogwipo-si, Jeju</t>
  </si>
  <si>
    <t>KR002370</t>
  </si>
  <si>
    <t>SunValley Hotel</t>
  </si>
  <si>
    <t>45, Gangbyeonyuwonji-gil</t>
  </si>
  <si>
    <t>KR000967</t>
  </si>
  <si>
    <t>Hotel Leo</t>
  </si>
  <si>
    <t>14, Sammu-ro</t>
  </si>
  <si>
    <t>KR003356</t>
  </si>
  <si>
    <t>Urban Place Gangnam</t>
  </si>
  <si>
    <t>30, Hyoryeong-ro 77-gil Seocho-gu</t>
  </si>
  <si>
    <t>KR000883</t>
  </si>
  <si>
    <t>Astar Hotel</t>
  </si>
  <si>
    <t>129, Seosa-ro</t>
  </si>
  <si>
    <t>KR000853</t>
  </si>
  <si>
    <t>Hotel Skypark Jeju 1</t>
  </si>
  <si>
    <t>48, Sammu-ro</t>
  </si>
  <si>
    <t>KR003260</t>
  </si>
  <si>
    <t>Golden City Hotel Dongdaemun</t>
  </si>
  <si>
    <t>377, Cheonho-daero, Dongdaemun-gu</t>
  </si>
  <si>
    <t>Eunpyeong CS Avenue Hotel</t>
  </si>
  <si>
    <t>585-1, Tongil-ro, Eunpyeong-gu</t>
  </si>
  <si>
    <t>KR002379</t>
  </si>
  <si>
    <t>Park Side Hotel</t>
  </si>
  <si>
    <t>126 Doryeong-ro, Jeju-si, Jeju</t>
  </si>
  <si>
    <t>KR003278</t>
  </si>
  <si>
    <t>Ramada Encore by Wyndham Gimpo Han River Hotel</t>
  </si>
  <si>
    <t>169 Arayukro 152 Beongil Gochoneup</t>
  </si>
  <si>
    <t>KR003518</t>
  </si>
  <si>
    <t>Take Hotel&amp;Resort Inje Speedium</t>
  </si>
  <si>
    <t>130, Sanghadap-ro, Girin-myeon</t>
  </si>
  <si>
    <t>KR003675</t>
  </si>
  <si>
    <t>Wolmido Stella Maris Hotel</t>
  </si>
  <si>
    <t>16, Bandal-ro 3beon-gil, Jung-gu</t>
  </si>
  <si>
    <t>KR000736</t>
  </si>
  <si>
    <t>Hotel Air City Jeju</t>
  </si>
  <si>
    <t>56, Sammu-ro, Jeju-si, Jeju-do</t>
  </si>
  <si>
    <t>KR002744</t>
  </si>
  <si>
    <t>The Gray Hotel</t>
  </si>
  <si>
    <t>34-6 Susuk-ro, Seodaemun-gu, Seoul</t>
  </si>
  <si>
    <t>KR003603</t>
  </si>
  <si>
    <t>(no use) Hotel Picasso</t>
  </si>
  <si>
    <t>34, Seongdong-ro, Tanhyeon-myeon, Paju-si, Gyeonggi-do</t>
  </si>
  <si>
    <t>KR002016</t>
  </si>
  <si>
    <t>Hotel DK</t>
  </si>
  <si>
    <t>12, Jungang-ro 54beon-gil</t>
  </si>
  <si>
    <t>KR000952</t>
  </si>
  <si>
    <t>Utop Marina Hotel &amp; Resort</t>
  </si>
  <si>
    <t>61-15, Odongdo-Ro</t>
  </si>
  <si>
    <t>Golden Tulip Haeundae Hotel &amp; Suites</t>
  </si>
  <si>
    <t>322 Haeundae Beach Road, Haeundae-gu, Busan</t>
  </si>
  <si>
    <t>KR004237</t>
  </si>
  <si>
    <t>Incheon Prince Tourist Hotel</t>
  </si>
  <si>
    <t>22, Yongyu-seo-ro 172beon-gil, Jung-gu, Incheon</t>
  </si>
  <si>
    <t>KR003558</t>
  </si>
  <si>
    <t>Ansan Seowon Tourist Hotel</t>
  </si>
  <si>
    <t>8, Seoam-ro, Sangnok-gu, Ansan-si, Gyeonggi-do</t>
  </si>
  <si>
    <t>KR003585</t>
  </si>
  <si>
    <t>Nowon Ritz Hotel</t>
  </si>
  <si>
    <t>20-7, Nohae-ro 75-gil, Nowon-gu, Seoul, Korea</t>
  </si>
  <si>
    <t>KR003586</t>
  </si>
  <si>
    <t>Gupo Idea Hotel</t>
  </si>
  <si>
    <t>143 Gupomanse-gil, Buk-gu, Busan</t>
  </si>
  <si>
    <t>Artstay Seogwipo Harbor</t>
  </si>
  <si>
    <t>436 Taepyeong-ro, Seogwipo-si, Jeju</t>
  </si>
  <si>
    <t>Four Points by Sheraton Seoul, Guro</t>
  </si>
  <si>
    <t>72, Digital-ro 32-gil, Guro-gu, Seoul, Korea</t>
  </si>
  <si>
    <t>Yeoninsan Hot Spring Resort</t>
  </si>
  <si>
    <t>1575-16 Gahwa-ro, Buk-myeon, Gapyeong-gun, Gyeonggi-do</t>
  </si>
  <si>
    <t>KR002662</t>
  </si>
  <si>
    <t>Sotetsu Fresa Inn Seoul Myeong Dong</t>
  </si>
  <si>
    <t>48 Myeongdong-gil, Jung-gu</t>
  </si>
  <si>
    <t>KR003567</t>
  </si>
  <si>
    <t>Parotia Water House</t>
  </si>
  <si>
    <t>707-98, Misari-ro Seorak-myeon</t>
  </si>
  <si>
    <t>469743</t>
  </si>
  <si>
    <t>New Raon Stay</t>
  </si>
  <si>
    <t>166, Yeongcheongang-ro, Jinju-si, Gyeongsangnam-do</t>
  </si>
  <si>
    <t>KR003588</t>
  </si>
  <si>
    <t>Gimhae Perfect Hotel</t>
  </si>
  <si>
    <t>19, Mugyehanbit-gil</t>
  </si>
  <si>
    <t>KR001043</t>
  </si>
  <si>
    <t>GoldOne Hotel &amp; Suites</t>
  </si>
  <si>
    <t>1032, Ieodo-ro</t>
  </si>
  <si>
    <t>MG Hotel Jonggak</t>
  </si>
  <si>
    <t>63-3 Cheonggyecheon-ro, Jongno-gu, Seoul</t>
  </si>
  <si>
    <t>KR005466</t>
  </si>
  <si>
    <t>Ocean 2 Heaven</t>
  </si>
  <si>
    <t>42, Gwanganhaebyeon-ro 278beon-gil Suyeong-gu, A, 5th and 6th floor</t>
  </si>
  <si>
    <t>KR000749</t>
  </si>
  <si>
    <t>Orakai Daehakro Hotel</t>
  </si>
  <si>
    <t>180, Yulgok-ro</t>
  </si>
  <si>
    <t>KR001282</t>
  </si>
  <si>
    <t>Avani Central Busan Hotel</t>
  </si>
  <si>
    <t>133, Jeonpo-daero, Nam-gu</t>
  </si>
  <si>
    <t>KR005551</t>
  </si>
  <si>
    <t>Browndot Hotel Ulsan Samsan</t>
  </si>
  <si>
    <t>6-17 Samsan-ro 383beon-gil, Nam-gu, Ulsan</t>
  </si>
  <si>
    <t>KR001318</t>
  </si>
  <si>
    <t>SweetMay Jeju Hotel</t>
  </si>
  <si>
    <t>9-1, Gimjeongmunhwa-Ro 27 Beon-Gil</t>
  </si>
  <si>
    <t>KR003568</t>
  </si>
  <si>
    <t>Wolgot Hotel the Classic</t>
  </si>
  <si>
    <t>22, Wolgotjungang-ro 70beonan-gil</t>
  </si>
  <si>
    <t>KR002399</t>
  </si>
  <si>
    <t>Line Hotel Myeongdong</t>
  </si>
  <si>
    <t>36, Myeongdong 3-gil, Jung-gu</t>
  </si>
  <si>
    <t>KR000793</t>
  </si>
  <si>
    <t>Seaside Arden</t>
  </si>
  <si>
    <t>124, Jungmungwangwang-ro</t>
  </si>
  <si>
    <t>KR001661</t>
  </si>
  <si>
    <t>Lemain hotel</t>
  </si>
  <si>
    <t>392 Hallim-ro, Hallim-eup, Jeju-si, Jeju Special Self-Governing Province</t>
  </si>
  <si>
    <t>KR002699</t>
  </si>
  <si>
    <t>Sol Beach Jindo</t>
  </si>
  <si>
    <t>Jindo</t>
  </si>
  <si>
    <t>30-40, Songgun-gil, Uisin-myeon</t>
  </si>
  <si>
    <t>KR003368</t>
  </si>
  <si>
    <t>International Hotel Youngjong</t>
  </si>
  <si>
    <t>47, Eunhasu-ro 29beon-gil, Jung-gu, Incheon</t>
  </si>
  <si>
    <t>KR002401</t>
  </si>
  <si>
    <t>Hotel Hyundai by Lahan Ulsan</t>
  </si>
  <si>
    <t>875, Bangeojinsunhwando-ro, Dong-gu</t>
  </si>
  <si>
    <t>KR003625</t>
  </si>
  <si>
    <t>Siheung Seoul Tourist Hotel</t>
  </si>
  <si>
    <t>315, Gunjacheon-ro</t>
  </si>
  <si>
    <t>KR001058</t>
  </si>
  <si>
    <t>NINE TREE BY PARNAS SEOUL INSADONG</t>
  </si>
  <si>
    <t>49, Insadong-gil, Jongno-gu</t>
  </si>
  <si>
    <t>KR003459</t>
  </si>
  <si>
    <t>Gray 193 Hotel</t>
  </si>
  <si>
    <t>501, 42, Gwanganhaebyeon-ro 278beon-gil</t>
  </si>
  <si>
    <t>KR002227</t>
  </si>
  <si>
    <t>(no use) Jeju Asia Hotel</t>
  </si>
  <si>
    <t>53, Noyeon-ro</t>
  </si>
  <si>
    <t>KR001392</t>
  </si>
  <si>
    <t>Donggang Cistar</t>
  </si>
  <si>
    <t>Yeongwol</t>
  </si>
  <si>
    <t>160, Sajimak-gil, Yeongwol-eup</t>
  </si>
  <si>
    <t>KR003539</t>
  </si>
  <si>
    <t>Hotel Making</t>
  </si>
  <si>
    <t>8 Sangmuyeonha-ro, Seo-gu, Gwangju</t>
  </si>
  <si>
    <t>Hotel Inter Burgo Daegu</t>
  </si>
  <si>
    <t>212 Palhyeon-gil, Suseong-gu, Daegu</t>
  </si>
  <si>
    <t>KR003413</t>
  </si>
  <si>
    <t>Ramada Encore by Wyndham Busan Station</t>
  </si>
  <si>
    <t>10, Jungang-daero 196 beon-gil, Dong-gu</t>
  </si>
  <si>
    <t>KR004303</t>
  </si>
  <si>
    <t>BON Hotel</t>
  </si>
  <si>
    <t>1746-8, Nakdong-daero</t>
  </si>
  <si>
    <t>KR003627</t>
  </si>
  <si>
    <t>Cheongju Born Hotel</t>
  </si>
  <si>
    <t>10, Hyanggun-ro 15beon-gil Cheongwon-gu</t>
  </si>
  <si>
    <t>KR000798</t>
  </si>
  <si>
    <t>Jongno The Post Hotel</t>
  </si>
  <si>
    <t>15-1, Supyoro 18-gil, Jongno-gu, Seoul</t>
  </si>
  <si>
    <t>KR003626</t>
  </si>
  <si>
    <t>Jeonju Blue One</t>
  </si>
  <si>
    <t>18, Yongsan 2-gil, Deokjin-gu, Jeonju-si, Jeonbuk</t>
  </si>
  <si>
    <t>KR000885</t>
  </si>
  <si>
    <t>Holiday Inn Resort Alpensia Pyeongchang, an IHG Hotel</t>
  </si>
  <si>
    <t>226 Yongsan-ri, Daegwalnyeong-myeon</t>
  </si>
  <si>
    <t>BED RADIO Dodubong</t>
  </si>
  <si>
    <t>204, Seohaean-ro</t>
  </si>
  <si>
    <t>The Suites Hotel Gyeongju</t>
  </si>
  <si>
    <t>280-12 Bomun-ro, Gyeongju-si,Gyeongsangbuk-do</t>
  </si>
  <si>
    <t>KR003282</t>
  </si>
  <si>
    <t>Phoenix Island</t>
  </si>
  <si>
    <t>107, Seopjikoji-ro, Seongsan-eup</t>
  </si>
  <si>
    <t>KR001243</t>
  </si>
  <si>
    <t>Ocean Suites Jeju Hotel</t>
  </si>
  <si>
    <t>74, Tapdonghaean-ro Jeju-si</t>
  </si>
  <si>
    <t>KR002679</t>
  </si>
  <si>
    <t>Seoul Rex Hotel</t>
  </si>
  <si>
    <t>23, Toegye-ro 10-gil, Jung-gu, Seoul</t>
  </si>
  <si>
    <t>KR002395</t>
  </si>
  <si>
    <t>Mayhills Resort</t>
  </si>
  <si>
    <t>8, Mulhalli-gil Gohan</t>
  </si>
  <si>
    <t>KR002434</t>
  </si>
  <si>
    <t>Hotel Hyundai by Lahan Mokpo</t>
  </si>
  <si>
    <t>Yeongam</t>
  </si>
  <si>
    <t>91, Daebul-ro Samho</t>
  </si>
  <si>
    <t>KR000837</t>
  </si>
  <si>
    <t>Hotel Homers</t>
  </si>
  <si>
    <t>217, Gwanganhaebyeon-ro, Suyeong-gu</t>
  </si>
  <si>
    <t>KR002360</t>
  </si>
  <si>
    <t>Kumho Seorak Resort</t>
  </si>
  <si>
    <t>43, Sadanggol-gil</t>
  </si>
  <si>
    <t>KR001393</t>
  </si>
  <si>
    <t>Phoenix Hotel Pyeongchang</t>
  </si>
  <si>
    <t>174, Taegi-ro Bongpyeong</t>
  </si>
  <si>
    <t>Hotel Inter Burgo Wonju</t>
  </si>
  <si>
    <t>200, Dongbusunhwan-ro</t>
  </si>
  <si>
    <t>Tria Hotel</t>
  </si>
  <si>
    <t>16, Teheran-ro 33-gil, Gangnam-gu, Seoul</t>
  </si>
  <si>
    <t>KR000541</t>
  </si>
  <si>
    <t>The Riverside Hotel</t>
  </si>
  <si>
    <t>6, Gangnam-daero 107-gil, Seocho-gu</t>
  </si>
  <si>
    <t>KR003385</t>
  </si>
  <si>
    <t>Hotel International</t>
  </si>
  <si>
    <t>69, Jungang-daero, Seongsan-gu</t>
  </si>
  <si>
    <t>KR001450</t>
  </si>
  <si>
    <t>The Suites Hotel Naksan</t>
  </si>
  <si>
    <t>84, Sunrise-gil, Yangyang-eup, Yangyang-gun, Gangwon</t>
  </si>
  <si>
    <t>KR000906</t>
  </si>
  <si>
    <t>Maremons Hotel</t>
  </si>
  <si>
    <t>3705, Donghae-daero</t>
  </si>
  <si>
    <t>KR000933</t>
  </si>
  <si>
    <t>The Class 300</t>
  </si>
  <si>
    <t>3915, Donghae-daero</t>
  </si>
  <si>
    <t>KR002710</t>
  </si>
  <si>
    <t>Sono Moon Danyang</t>
  </si>
  <si>
    <t>Danyang</t>
  </si>
  <si>
    <t>187-17 Sambong-ro, Danyang-eup, Danyang-gun, Chungcheongbuk-do</t>
  </si>
  <si>
    <t>KR003656</t>
  </si>
  <si>
    <t>Guri Lexy Hotel</t>
  </si>
  <si>
    <t>87-1 Angol-ro, Guri-si, Gyeonggi-do</t>
  </si>
  <si>
    <t>KR002164</t>
  </si>
  <si>
    <t>Noble Stay</t>
  </si>
  <si>
    <t>23, Gukchaebosang-ro 123-gil, Jung-gu, Daegu Metropolitan City</t>
  </si>
  <si>
    <t>KR002650</t>
  </si>
  <si>
    <t>glue Hotel</t>
  </si>
  <si>
    <t>228 Yulgok-ro, Jongno-gu, Seoul</t>
  </si>
  <si>
    <t>KR003667</t>
  </si>
  <si>
    <t>Cheongju The Mark Hotel</t>
  </si>
  <si>
    <t>41-34, Garosu-ro 1164beon-gil Heungdeok-gu</t>
  </si>
  <si>
    <t>KR002917</t>
  </si>
  <si>
    <t>Geumgangsong Ecorium</t>
  </si>
  <si>
    <t>Uljin</t>
  </si>
  <si>
    <t>552, Sibiryeong-ro, Geumgangsong-myeon</t>
  </si>
  <si>
    <t>KR004314</t>
  </si>
  <si>
    <t>Seomyeon IB Hotel</t>
  </si>
  <si>
    <t>15-14, Seomyeon-ro, Busanjin-gu</t>
  </si>
  <si>
    <t>KR004081</t>
  </si>
  <si>
    <t>InterContinental Seoul COEX, an IHG Hotel</t>
  </si>
  <si>
    <t>524 Bongeunsa-ro, Gangnam-gu, Seoul</t>
  </si>
  <si>
    <t>KR003565</t>
  </si>
  <si>
    <t>Beautiful Hotel</t>
  </si>
  <si>
    <t>94-9 Jungang-ro, Paju-si, Gyeonggi-do</t>
  </si>
  <si>
    <t>KR001057</t>
  </si>
  <si>
    <t>NINE TREE BY PARNAS SEOUL DONGDAEMUN</t>
  </si>
  <si>
    <t>224, Eulji-ro</t>
  </si>
  <si>
    <t>KR005477</t>
  </si>
  <si>
    <t>Busan Seomyeon Yuna Hotel Business</t>
  </si>
  <si>
    <t>15-9, Seomyeon-ro</t>
  </si>
  <si>
    <t>KR003564</t>
  </si>
  <si>
    <t>Uijeongbu Hotel The Fine</t>
  </si>
  <si>
    <t>39-6 Hoguk-ro 1298beon-gil, Uijeongbu-si, Gyeonggi-do, Korea</t>
  </si>
  <si>
    <t>KR003552</t>
  </si>
  <si>
    <t>Iksan Fourseason Hotel</t>
  </si>
  <si>
    <t>9-2, Iksan-daero 2-gil</t>
  </si>
  <si>
    <t>Secret Poolvilla Daejung</t>
  </si>
  <si>
    <t>216-6, Noeul Coastal-ro, Daejeong-eup, Seogwipo-si, Jeju</t>
  </si>
  <si>
    <t>KR002344</t>
  </si>
  <si>
    <t>Pool Villa Shiny River</t>
  </si>
  <si>
    <t>137-50, Bukhangangbyeon-ro, Gapyeong-eup</t>
  </si>
  <si>
    <t>KR002219</t>
  </si>
  <si>
    <t>Ramada By Wyndham Seoul Dongdaemun</t>
  </si>
  <si>
    <t>354, Dongho-ro, Jung-gu</t>
  </si>
  <si>
    <t>KR000297</t>
  </si>
  <si>
    <t>Hotel Skypark Myeongdong Ii</t>
  </si>
  <si>
    <t>22, Myeongdong 9-gil, Jung-gu</t>
  </si>
  <si>
    <t>KR000291</t>
  </si>
  <si>
    <t>Hotel Skypark Myeongdong I</t>
  </si>
  <si>
    <t>15, Myeongdong 8na-gil, Jung-gu</t>
  </si>
  <si>
    <t>KR000296</t>
  </si>
  <si>
    <t>Hotel Skypark Myeongdong Iii</t>
  </si>
  <si>
    <t>139, Toegye-ro, Jung-gu</t>
  </si>
  <si>
    <t>KR000529</t>
  </si>
  <si>
    <t>Dong Seoul Hotel</t>
  </si>
  <si>
    <t>38, Guuigangbyeon-ro, Gwangjin-gu</t>
  </si>
  <si>
    <t>KR003628</t>
  </si>
  <si>
    <t>Cheonan Hound Hotel</t>
  </si>
  <si>
    <t>14, Seongjeonggongwon 7-gil, Seobuk-gu</t>
  </si>
  <si>
    <t>KR003662</t>
  </si>
  <si>
    <t>Seogwipo Worldcup Resort</t>
  </si>
  <si>
    <t>40, World cup-ro 45beon-gil</t>
  </si>
  <si>
    <t>KR003614</t>
  </si>
  <si>
    <t>February Hotel Busan Gangseo Annex Building</t>
  </si>
  <si>
    <t>12, Sinhosandan 1-ro 217beon-gil</t>
  </si>
  <si>
    <t>KR002400</t>
  </si>
  <si>
    <t>Hotel JCS Yeosu</t>
  </si>
  <si>
    <t>3169-14, Dolsan-ro, Dolsan-eup</t>
  </si>
  <si>
    <t>KR002274</t>
  </si>
  <si>
    <t>Hotel POCO Seongsu</t>
  </si>
  <si>
    <t>96, Seongsui-ro Seongdong-gu</t>
  </si>
  <si>
    <t>KR000547</t>
  </si>
  <si>
    <t>Hotel Artnouveau Seocho</t>
  </si>
  <si>
    <t>357, Seocho-daero, Seocho-gu, Seoul</t>
  </si>
  <si>
    <t>KR003589</t>
  </si>
  <si>
    <t>YAJA Hotel Tongyeong Ferry Terminal Branch</t>
  </si>
  <si>
    <t>9, Dongchung 2-gil</t>
  </si>
  <si>
    <t>KR002190</t>
  </si>
  <si>
    <t>Haeundae Seacloud Hotel Residence</t>
  </si>
  <si>
    <t>6F, 287, Haeundaehaebyeon-ro</t>
  </si>
  <si>
    <t>KR002787</t>
  </si>
  <si>
    <t>Hotel ICC</t>
  </si>
  <si>
    <t>55, Expo-ro 123beon-gil</t>
  </si>
  <si>
    <t>KR003542</t>
  </si>
  <si>
    <t>CS Plaza Hotel</t>
  </si>
  <si>
    <t>54 Seongjeong Park 6-gil, Seobuk-gu, Cheonan-si, Chungcheongnam-do</t>
  </si>
  <si>
    <t>KR005424</t>
  </si>
  <si>
    <t>Yeosu Hotel The L</t>
  </si>
  <si>
    <t>135 Yi Sun-shin Gwangjang-ro, Yeosu-si, Jeollanam-do</t>
  </si>
  <si>
    <t>Hotel Irene City</t>
  </si>
  <si>
    <t>26-10 Namdaemun-ro 1-gil, Jung-gu, Seoul</t>
  </si>
  <si>
    <t>KR002372</t>
  </si>
  <si>
    <t>Stanford Hotel Seoul</t>
  </si>
  <si>
    <t>15, World Cup buk-ro 58-gil, Mapo-gu</t>
  </si>
  <si>
    <t>KR002440</t>
  </si>
  <si>
    <t>Lahan Select Gyeongju</t>
  </si>
  <si>
    <t>338, Bomun-ro</t>
  </si>
  <si>
    <t>KR004154</t>
  </si>
  <si>
    <t>The May Hotel</t>
  </si>
  <si>
    <t>10, Supyo-ro 26-gil</t>
  </si>
  <si>
    <t>KR002264</t>
  </si>
  <si>
    <t>Hotel The Castle Jamsil</t>
  </si>
  <si>
    <t>7, Olympic-ro 32-gil</t>
  </si>
  <si>
    <t>KR003538</t>
  </si>
  <si>
    <t>Daejeon I-Hotel</t>
  </si>
  <si>
    <t>27-5, Expo-ro 123beon-gil, Yuseong-gu, Daejeon</t>
  </si>
  <si>
    <t>KR002082</t>
  </si>
  <si>
    <t>Ocean Valley Resort</t>
  </si>
  <si>
    <t>127-30, Ilchul-ro, Yangyang-eup</t>
  </si>
  <si>
    <t>KR002433</t>
  </si>
  <si>
    <t>Lahan Hotel Jeonju</t>
  </si>
  <si>
    <t>85 Girin Daero Wansan Gu</t>
  </si>
  <si>
    <t>KR002714</t>
  </si>
  <si>
    <t>Connect Busan Hotel &amp; Residence</t>
  </si>
  <si>
    <t>115-1 Daegyo-ro, Jung-gu, Busan</t>
  </si>
  <si>
    <t>KR003580</t>
  </si>
  <si>
    <t>Kyungsung Yeogwan</t>
  </si>
  <si>
    <t>12-1, Chuncheon-ro 186beon-gil</t>
  </si>
  <si>
    <t>KR002404</t>
  </si>
  <si>
    <t>SL Hotel Gangneung</t>
  </si>
  <si>
    <t>59, Jumun-ro, Jumunjin-eup</t>
  </si>
  <si>
    <t>KR002743</t>
  </si>
  <si>
    <t>ELIENA HOTEL</t>
  </si>
  <si>
    <t>152, Nonhyeon-dong, Gangnam-gu, 152</t>
  </si>
  <si>
    <t>KR000781</t>
  </si>
  <si>
    <t>Ramada Hotels &amp; Suites Seoul Namdaemun</t>
  </si>
  <si>
    <t>27, Chilpae-ro</t>
  </si>
  <si>
    <t>KR001539</t>
  </si>
  <si>
    <t>Vabien Suite 1 Serviced Residence</t>
  </si>
  <si>
    <t>102 Tongil-ro, Jung-gu, Seoul, 04517</t>
  </si>
  <si>
    <t>KR003582</t>
  </si>
  <si>
    <t>Guri Hotel in Cafe</t>
  </si>
  <si>
    <t>21, Angol-ro 57beon-gil, Guri-si, Gyeonggi-do</t>
  </si>
  <si>
    <t>KR001021</t>
  </si>
  <si>
    <t>Hiocean Gyeongpo</t>
  </si>
  <si>
    <t>30-5, Gyeongpo-ro 463beon-gil</t>
  </si>
  <si>
    <t>KR003629</t>
  </si>
  <si>
    <t>Doksan Hotel in Cafe</t>
  </si>
  <si>
    <t>35 Gasan-ro, Geumcheon-gu, Seoul</t>
  </si>
  <si>
    <t>KR003510</t>
  </si>
  <si>
    <t>Dearc Resort</t>
  </si>
  <si>
    <t>3169-30 Dolsan-ro, Dolsan-eup, Yeosu-si, Jeollanam-do</t>
  </si>
  <si>
    <t>KR003752</t>
  </si>
  <si>
    <t>AC Hotel by Marriott Seoul Gangnam</t>
  </si>
  <si>
    <t>10, Teheran-ro 25-gil, Gangnam-gu, Seoul</t>
  </si>
  <si>
    <t>KR003581</t>
  </si>
  <si>
    <t>H Avenue Namchuncheon</t>
  </si>
  <si>
    <t>51, Namchun-ro</t>
  </si>
  <si>
    <t>KR001394</t>
  </si>
  <si>
    <t>Phoenix Resort Pyeongchang</t>
  </si>
  <si>
    <t>174 Taegi-ro Bongpyeong-myeon</t>
  </si>
  <si>
    <t>KR002098</t>
  </si>
  <si>
    <t>Gimpo Stavia Hotel</t>
  </si>
  <si>
    <t>147, Taejang-ro 795beon-gil</t>
  </si>
  <si>
    <t>The Classic 500 Pentaz Executive Residence</t>
  </si>
  <si>
    <t>90, Neungdong-ro, Gwangjin-gu</t>
  </si>
  <si>
    <t>KR005407</t>
  </si>
  <si>
    <t>Commodore Hotel Busan</t>
  </si>
  <si>
    <t>151, Junggu-ro, Jung-gu</t>
  </si>
  <si>
    <t>KR003431</t>
  </si>
  <si>
    <t>Sunbee Hotel</t>
  </si>
  <si>
    <t>26 Insadong 7-gil, Jongno-gu, Seoul</t>
  </si>
  <si>
    <t>KR000575</t>
  </si>
  <si>
    <t>Karak Tourist Hotel</t>
  </si>
  <si>
    <t>5, Songpa-daero 28-gil, Songpa-gu</t>
  </si>
  <si>
    <t>KR002250</t>
  </si>
  <si>
    <t>LCT Residence</t>
  </si>
  <si>
    <t>30, Dalmaji-gil,</t>
  </si>
  <si>
    <t>KR003590</t>
  </si>
  <si>
    <t>Cheonan Brown Dot Hotel Cheonan Station</t>
  </si>
  <si>
    <t>7-1 Keunsijang-gil, Dongnam-gu, Cheonan-si, Chungcheongnam-do</t>
  </si>
  <si>
    <t>Benikea Swiss Rosen Hotel</t>
  </si>
  <si>
    <t>465-37, Bomun-ro</t>
  </si>
  <si>
    <t>Sunrise Hotel</t>
  </si>
  <si>
    <t>291 Cheongchohoban-ro, Sokcho-si, Gangwon-do</t>
  </si>
  <si>
    <t>Busan Songjeong Hotel Hongdan</t>
  </si>
  <si>
    <t>45 Songjeongjungang-ro, Haeundae-gu, Busan</t>
  </si>
  <si>
    <t>KR000797</t>
  </si>
  <si>
    <t>Hotel Cozy Myeongdong</t>
  </si>
  <si>
    <t>10th floor, 61 Namdaemun Market-gil, Jung-gu, Seoul</t>
  </si>
  <si>
    <t>KR003361</t>
  </si>
  <si>
    <t>Airsky Hotel</t>
  </si>
  <si>
    <t>31, Eunhasu-ro 29beon-gil Jung-gu</t>
  </si>
  <si>
    <t>KR001039</t>
  </si>
  <si>
    <t>Noblepia Hotel</t>
  </si>
  <si>
    <t>KR003630</t>
  </si>
  <si>
    <t>Junsung Resort</t>
  </si>
  <si>
    <t>Gurye</t>
  </si>
  <si>
    <t>254, Baeguncheon-gil, Ganjeon-myeon</t>
  </si>
  <si>
    <t>KR003631</t>
  </si>
  <si>
    <t>Wonju Boscoa Hotel</t>
  </si>
  <si>
    <t>25, Mirae-ro</t>
  </si>
  <si>
    <t>KR002258</t>
  </si>
  <si>
    <t>Anteroom Seoul</t>
  </si>
  <si>
    <t>153, Dosan-daero</t>
  </si>
  <si>
    <t>KR002769</t>
  </si>
  <si>
    <t>Grand LCT Residence</t>
  </si>
  <si>
    <t>Landmark-dong, 30, Dalmaji-gil</t>
  </si>
  <si>
    <t>KR003633</t>
  </si>
  <si>
    <t>Gwangju Divine Hotel</t>
  </si>
  <si>
    <t>5, Yangnim-ro 119beon-gil, Dong-gu, Gwangju</t>
  </si>
  <si>
    <t>KR002820</t>
  </si>
  <si>
    <t>Hotel Skypark Central Myeongdong</t>
  </si>
  <si>
    <t>16, Myeongdong 9-gil, Jung-gu</t>
  </si>
  <si>
    <t>KR003548</t>
  </si>
  <si>
    <t>Namyangju Benikea JD Hotel</t>
  </si>
  <si>
    <t>50-44, Haemiryedang 1-ro, Jinjeop-eup</t>
  </si>
  <si>
    <t>KR002302</t>
  </si>
  <si>
    <t>Staz Hotel Premier Dongtan</t>
  </si>
  <si>
    <t>171, Dongtanbanseok-ro</t>
  </si>
  <si>
    <t>KR002777</t>
  </si>
  <si>
    <t>HOTEL FORÊT THE SPA</t>
  </si>
  <si>
    <t>6, Jungang-daero 296beon-gil, Dong-gu</t>
  </si>
  <si>
    <t>KR002253</t>
  </si>
  <si>
    <t>Hotel Midcity Myeongdong</t>
  </si>
  <si>
    <t>30, Dadong-gil, Jung-gu</t>
  </si>
  <si>
    <t>KR001201</t>
  </si>
  <si>
    <t>Jeju Hotel the M</t>
  </si>
  <si>
    <t>14, Taepyeong-ro 353beon-gil</t>
  </si>
  <si>
    <t>KR002243</t>
  </si>
  <si>
    <t>Felix by STX Hotel &amp; Suite</t>
  </si>
  <si>
    <t>620 Haeundae-ro, Haeundae-gu, Busan</t>
  </si>
  <si>
    <t>KR000830</t>
  </si>
  <si>
    <t>Hotel Skypark Daejeon 1</t>
  </si>
  <si>
    <t>161, Techno jungang-ro, Yuseong-gu</t>
  </si>
  <si>
    <t>Aewol Beach Hotel</t>
  </si>
  <si>
    <t>554-10, Aewolhaean-ro, Aewol-eup</t>
  </si>
  <si>
    <t>KR002345</t>
  </si>
  <si>
    <t>Hotel the Naksan</t>
  </si>
  <si>
    <t>18 Haemaji-gil, Ganghyeon-myeon, Yangyang-gun, Gangwon-do</t>
  </si>
  <si>
    <t>KR003560</t>
  </si>
  <si>
    <t>Chuncheon Sonamu Hotel</t>
  </si>
  <si>
    <t>55, Umuk-gil</t>
  </si>
  <si>
    <t>KR003576</t>
  </si>
  <si>
    <t>Yongin Avenue Hotel</t>
  </si>
  <si>
    <t>50 Jungbu-daero 1576beon-gil, Cheoin-gu, Yongin-si, Gyeonggi-do</t>
  </si>
  <si>
    <t>KR004027</t>
  </si>
  <si>
    <t>The N Resort Hotel &amp; Spa</t>
  </si>
  <si>
    <t>260, Gaemae-gil, Hyeonnam-myeon</t>
  </si>
  <si>
    <t>KR003888</t>
  </si>
  <si>
    <t>Mondrian Seoul Itaewon</t>
  </si>
  <si>
    <t>23, Jangmun-ro, Yongsan-gu</t>
  </si>
  <si>
    <t>KR001293</t>
  </si>
  <si>
    <t>Ocean Soleview Hotel</t>
  </si>
  <si>
    <t>32, Yeongjongjingwangjang-ro, Jung-gu</t>
  </si>
  <si>
    <t>KR000888</t>
  </si>
  <si>
    <t>Seoul Olympic Parktel</t>
  </si>
  <si>
    <t>448 Olympic-ro Songpa-gu, Seoul, Korea</t>
  </si>
  <si>
    <t>KR002158</t>
  </si>
  <si>
    <t>Jeju Marevo Resort</t>
  </si>
  <si>
    <t>135, Sineoman 3-gil, Aewol-eup</t>
  </si>
  <si>
    <t>KR002677</t>
  </si>
  <si>
    <t>Oriens Hotel &amp; Residences</t>
  </si>
  <si>
    <t>50, Samil-daero 2-gil Jung-gu</t>
  </si>
  <si>
    <t>KR002684</t>
  </si>
  <si>
    <t>Sangsangmadang Chuncheon Stay Hotel</t>
  </si>
  <si>
    <t>22, Sports town-gil 399beon-gil</t>
  </si>
  <si>
    <t>KR003313</t>
  </si>
  <si>
    <t>Hotel Amare</t>
  </si>
  <si>
    <t>7, Supyo-ro 22-gil, Jongno-gu</t>
  </si>
  <si>
    <t>KR004136</t>
  </si>
  <si>
    <t>Namiltte Resort</t>
  </si>
  <si>
    <t>Sacheon</t>
  </si>
  <si>
    <t>70 Namildae-gil, Sacheon-si, Gyeongsangnam-do, Korea, Republic Of</t>
  </si>
  <si>
    <t>KR003105</t>
  </si>
  <si>
    <t>Pine Grove Hotel</t>
  </si>
  <si>
    <t>20, Beonhwa 1-ro 67beongil, Gimhae-si, Gyeongsangnam-do, Korea, Republic Of</t>
  </si>
  <si>
    <t>KR002638</t>
  </si>
  <si>
    <t>The Siena Primo</t>
  </si>
  <si>
    <t>158-7, Yongheung-ro 66beon-gil</t>
  </si>
  <si>
    <t>KR000256</t>
  </si>
  <si>
    <t>Mayplace Seoul Dongdaemun</t>
  </si>
  <si>
    <t>179, Yulgok-ro, Jongno-gu</t>
  </si>
  <si>
    <t>KR003684</t>
  </si>
  <si>
    <t>Premiers Hotel</t>
  </si>
  <si>
    <t>12, Wolmi-ro 260beon-gil, Jung-gu</t>
  </si>
  <si>
    <t>Onyang Hot Spring Hotel</t>
  </si>
  <si>
    <t>1459 Oncheon-daero, Asan-si, Chungcheongnam-do Korea, Republic Of</t>
  </si>
  <si>
    <t>New Chonji Hotel</t>
  </si>
  <si>
    <t>20, Euljiro 38-gil, Jung-gu, Korea, Republic Of</t>
  </si>
  <si>
    <t>KR003813</t>
  </si>
  <si>
    <t>Jeonju YeongHwa Hotel</t>
  </si>
  <si>
    <t>28-27, Jeonjugaeksa 2-gil Wansan-gu</t>
  </si>
  <si>
    <t>KR004174</t>
  </si>
  <si>
    <t>Uni Hotel Jeju</t>
  </si>
  <si>
    <t>656, Aewolhaean-ro Aewol-eup</t>
  </si>
  <si>
    <t>KR003771</t>
  </si>
  <si>
    <t>Four Points by Sheraton Josun, Seoul Station</t>
  </si>
  <si>
    <t>366 Hangang-daero, Yongsan-gu, Korea, Republic Of</t>
  </si>
  <si>
    <t>KR003508</t>
  </si>
  <si>
    <t>Roni Hotel</t>
  </si>
  <si>
    <t>74-50 Jeonjugaeksa 4-gil, Wansan-gu, Jeonju-si, Jeollabuk-do Korea, Republic Of</t>
  </si>
  <si>
    <t>KR002083</t>
  </si>
  <si>
    <t>Avon Hotel</t>
  </si>
  <si>
    <t>462-1, Gyeongjang-dong</t>
  </si>
  <si>
    <t>Hanwha Resorts Sanjeong Lake Annecy</t>
  </si>
  <si>
    <t>402 Sanjeonghosu-ro, Yeongbuk-myeon, Pocheon-si, Gyeonggi-do  Korea, Republic Of</t>
  </si>
  <si>
    <t>KR000446</t>
  </si>
  <si>
    <t>Hotel Riviera</t>
  </si>
  <si>
    <t>737, Yeongdong-daero, Gangnam-gu</t>
  </si>
  <si>
    <t>KR001036</t>
  </si>
  <si>
    <t>Vistacay Hotel Worldcup</t>
  </si>
  <si>
    <t>10-6, Gimjeongmunhwa-ro 41beon-gil</t>
  </si>
  <si>
    <t>KR000715</t>
  </si>
  <si>
    <t>Uljiro Co-Op Residence</t>
  </si>
  <si>
    <t>246, Eulji-ro, Jung-gu</t>
  </si>
  <si>
    <t>Itaewon Crown Hotel</t>
  </si>
  <si>
    <t>140 Noksapyeong-daero, Yongsan-gu, Seoul Korea, Republic Of</t>
  </si>
  <si>
    <t>KR003688</t>
  </si>
  <si>
    <t>Sejong Spatel</t>
  </si>
  <si>
    <t>699 Singichojeong-ro, Naesu-eup, Cheongwon-gu, Cheongju-si, Chungcheongbuk-do Korea, Republic Of</t>
  </si>
  <si>
    <t>Hanwha Resort Daecheon Paros</t>
  </si>
  <si>
    <t>11-10, Haesuyokjang 3-gil, Boryeong-si, Chungcheongnam-do</t>
  </si>
  <si>
    <t>KR002665</t>
  </si>
  <si>
    <t>Sotetsu Hotels The Splaisir Seoul Dongdaemun</t>
  </si>
  <si>
    <t>226, Jangchungdan-ro Jung-gu</t>
  </si>
  <si>
    <t>KR003369</t>
  </si>
  <si>
    <t>Travelodge Myeongdong Euljiro</t>
  </si>
  <si>
    <t>61 Supyo-ro, Jung-gu</t>
  </si>
  <si>
    <t>KR001200</t>
  </si>
  <si>
    <t>Jeju Pacific Hotel</t>
  </si>
  <si>
    <t>20, Seosa-ro</t>
  </si>
  <si>
    <t>KR003766</t>
  </si>
  <si>
    <t>Insadong Crown Hotel</t>
  </si>
  <si>
    <t>25 Nakwon-dong, Jongno-gu, Seoul</t>
  </si>
  <si>
    <t>KR003705</t>
  </si>
  <si>
    <t>Seomyeon Hound Hotel 1st Street</t>
  </si>
  <si>
    <t>10, Jungang-daero 691beonga-gil Busanjin-gu</t>
  </si>
  <si>
    <t>KR000934</t>
  </si>
  <si>
    <t>The Class 300 Condo</t>
  </si>
  <si>
    <t>KR003410</t>
  </si>
  <si>
    <t>Shilla Stay Ulsan</t>
  </si>
  <si>
    <t>200, Samsan-ro, Nam-gu</t>
  </si>
  <si>
    <t>KR003238</t>
  </si>
  <si>
    <t>Chuncheon Bears Hotel</t>
  </si>
  <si>
    <t>376 Sports Town-gil, Chuncheon-si, Gangwon-do</t>
  </si>
  <si>
    <t>KR002672</t>
  </si>
  <si>
    <t>The Stay Hotel</t>
  </si>
  <si>
    <t>31, Myeongdong 8-ga-gil, Jung-gu, Seoul</t>
  </si>
  <si>
    <t>KR000931</t>
  </si>
  <si>
    <t>Staz Hotel Jeju Robero</t>
  </si>
  <si>
    <t>26, Gwandeok-Ro</t>
  </si>
  <si>
    <t>KR002753</t>
  </si>
  <si>
    <t>Creto Hotel Myeongdong</t>
  </si>
  <si>
    <t>53, Myeongdong 8ga-gil Jung-gu</t>
  </si>
  <si>
    <t>KR001604</t>
  </si>
  <si>
    <t>Dammora Resort</t>
  </si>
  <si>
    <t>1975-11, Iljuseo-ro, Andeok-myeon</t>
  </si>
  <si>
    <t>KR001244</t>
  </si>
  <si>
    <t>Ramada Jeju Hamdeok</t>
  </si>
  <si>
    <t>470 Sinbuk-ro, Jochon-eup Jeju International Airport</t>
  </si>
  <si>
    <t>KR005492</t>
  </si>
  <si>
    <t>Seaore Resort</t>
  </si>
  <si>
    <t>989, Ieodo-ro</t>
  </si>
  <si>
    <t>KR000980</t>
  </si>
  <si>
    <t>Juststay Hotel</t>
  </si>
  <si>
    <t>53-4, Euljiro 6-ga, Jung-gu, Seoul</t>
  </si>
  <si>
    <t>KR000475</t>
  </si>
  <si>
    <t>Best Western Premier Gangnam</t>
  </si>
  <si>
    <t>139, Bongeunsa-ro, Gangnam-gu</t>
  </si>
  <si>
    <t>KR003161</t>
  </si>
  <si>
    <t>Lumia Hotel Myeongdong</t>
  </si>
  <si>
    <t>31-9, Toegye-ro 8-gil, Jung-gu</t>
  </si>
  <si>
    <t>La Vie D'or Resort</t>
  </si>
  <si>
    <t>286, Seja-ro, Jeongnam-myeon, Hwaseong-si, Gyeonggi-do</t>
  </si>
  <si>
    <t>Hanwha Resorts Yongin Besancon</t>
  </si>
  <si>
    <t>79 Bongmu-ro 153beon-gil, Namsa-eup, Cheoin-gu, Yongin-si, Gyeonggi-do</t>
  </si>
  <si>
    <t>KR000935</t>
  </si>
  <si>
    <t>Breeze Bay Hotel</t>
  </si>
  <si>
    <t>42, Seongsandeungyong-ro, Seongsan-eup</t>
  </si>
  <si>
    <t>KR000968</t>
  </si>
  <si>
    <t>Benikea Jungmun Hotel</t>
  </si>
  <si>
    <t>166, Cheonjeyeon-ro</t>
  </si>
  <si>
    <t>KR002375</t>
  </si>
  <si>
    <t>HAEMA HOTEL</t>
  </si>
  <si>
    <t>28, Sammu-ro</t>
  </si>
  <si>
    <t>KR002329</t>
  </si>
  <si>
    <t>Park Sunshine Jeju</t>
  </si>
  <si>
    <t>135 Namseongjung-ro, Seogwipo-si, Jeju</t>
  </si>
  <si>
    <t>KR000311</t>
  </si>
  <si>
    <t>Hotel The Designers Dongdaemun</t>
  </si>
  <si>
    <t>306, Toegye-ro, Jung-gu</t>
  </si>
  <si>
    <t>KR003184</t>
  </si>
  <si>
    <t>Bk Hotel Jeju</t>
  </si>
  <si>
    <t>12, Chilsimni-ro 91beon-gil</t>
  </si>
  <si>
    <t>KR003509</t>
  </si>
  <si>
    <t>Ramada by Wyndham Gunsan</t>
  </si>
  <si>
    <t>400 Daehakro</t>
  </si>
  <si>
    <t>MD HOTEL DONGTAN</t>
  </si>
  <si>
    <t>31-11 Keunjaebong-gil, Hwaseong-si, Gyeonggi-do</t>
  </si>
  <si>
    <t>KR003584</t>
  </si>
  <si>
    <t>Major Hotel</t>
  </si>
  <si>
    <t>8, Seogang-ro 18-gil, Mapo-gu, Seoul</t>
  </si>
  <si>
    <t>KR001025</t>
  </si>
  <si>
    <t>Nine Boutique Hotel</t>
  </si>
  <si>
    <t>644-1 Seogwi-dong Seogwipo-si Jeju-do Korea</t>
  </si>
  <si>
    <t>KR000827</t>
  </si>
  <si>
    <t>M-Stay Hotel Jeju</t>
  </si>
  <si>
    <t>Hotel Foreheal</t>
  </si>
  <si>
    <t>117 Hakdong-ro, Gangnam-gu, Seoul</t>
  </si>
  <si>
    <t>KR002275</t>
  </si>
  <si>
    <t>Hotel Cappuccino</t>
  </si>
  <si>
    <t>155, Bongeunsa-ro, Gangnam-gu</t>
  </si>
  <si>
    <t>KR002408</t>
  </si>
  <si>
    <t>Luceville</t>
  </si>
  <si>
    <t>786, Sallongnam-ro, Andeok-myeon</t>
  </si>
  <si>
    <t>Gangnam Family Hotel</t>
  </si>
  <si>
    <t>143 Bongeunsa-ro, Gangnam-gu, Seoul</t>
  </si>
  <si>
    <t>KR000486</t>
  </si>
  <si>
    <t>Hotel The Designers LYJ Gangnam Premier</t>
  </si>
  <si>
    <t>113, Bongeunsa-ro, Gangnam-gu</t>
  </si>
  <si>
    <t>KR000341</t>
  </si>
  <si>
    <t>Crown Park Hotel</t>
  </si>
  <si>
    <t>19, Namdaemun-ro 7-gil, Jung-gu</t>
  </si>
  <si>
    <t>KR000854</t>
  </si>
  <si>
    <t>Hotel The One</t>
  </si>
  <si>
    <t>33, Sajang 3-gil</t>
  </si>
  <si>
    <t>KR000834</t>
  </si>
  <si>
    <t>R&amp;T Hotel</t>
  </si>
  <si>
    <t>30-1 Jungang-ro 14-gil, Jeju-si, Jeju</t>
  </si>
  <si>
    <t>KR000846</t>
  </si>
  <si>
    <t>Jeju Booyoung Hotel</t>
  </si>
  <si>
    <t>KR002436</t>
  </si>
  <si>
    <t>Hotel Fine Jeju</t>
  </si>
  <si>
    <t>87, Chilsimni-ro</t>
  </si>
  <si>
    <t>KR002317</t>
  </si>
  <si>
    <t>Ramada Songdo Hotel</t>
  </si>
  <si>
    <t>29, Neungheodae-ro 267beon-gil Yeonsu-gu</t>
  </si>
  <si>
    <t>KR002316</t>
  </si>
  <si>
    <t>Hotel Miranda</t>
  </si>
  <si>
    <t>Icheon</t>
  </si>
  <si>
    <t>45, Jungnicheon-ro 115beon-gil</t>
  </si>
  <si>
    <t>KR002153</t>
  </si>
  <si>
    <t>Inter City Seoul</t>
  </si>
  <si>
    <t>76-3, Magokjungang 6-ro Gangseo-gu</t>
  </si>
  <si>
    <t>Gaeunchae</t>
  </si>
  <si>
    <t>68-15 Hanji-gil, Wansan-gu, Jeonju-si, Jeonbuk</t>
  </si>
  <si>
    <t>KR003512</t>
  </si>
  <si>
    <t>Matthieu Yeosu</t>
  </si>
  <si>
    <t>20, Odongdo-ro, Yeosu-si, Jeollanam-do</t>
  </si>
  <si>
    <t>KR005583</t>
  </si>
  <si>
    <t>Hotel Migliore Seoul</t>
  </si>
  <si>
    <t>14F Migliore 263, Jangchungdan-ro Jung-gu</t>
  </si>
  <si>
    <t>KR002727</t>
  </si>
  <si>
    <t>STAY7 Myeongdong</t>
  </si>
  <si>
    <t>35-9 Myeongdong 10-gil, Jung-gu, Seoul</t>
  </si>
  <si>
    <t>KR003668</t>
  </si>
  <si>
    <t>Hotel the May</t>
  </si>
  <si>
    <t>70 Byeollae 2-ro</t>
  </si>
  <si>
    <t>Bears Town Resort</t>
  </si>
  <si>
    <t>27, Geumgang-ro 2536beon-gil, Naechon-myeon, Pocheon-si, Gyeonggi-do, Republic of Korea</t>
  </si>
  <si>
    <t>KR003655</t>
  </si>
  <si>
    <t>Jeonju Mari Hotel</t>
  </si>
  <si>
    <t>26, Ajungjungang-ro, Deokjin-gu</t>
  </si>
  <si>
    <t>KR004135</t>
  </si>
  <si>
    <t>Sokcho Good Morning Hotel and Resort</t>
  </si>
  <si>
    <t>204, Haeoreum-ro, Sokcho-si, Gangwon</t>
  </si>
  <si>
    <t>KR002667</t>
  </si>
  <si>
    <t>Best Western Haeundae Hotel</t>
  </si>
  <si>
    <t>42, Gunam-ro, Haeundae-gu, Busan</t>
  </si>
  <si>
    <t>KR000999</t>
  </si>
  <si>
    <t>Hotel Rest Seogwipo</t>
  </si>
  <si>
    <t>17, Jungang-ro 71beon-gil</t>
  </si>
  <si>
    <t>KR002651</t>
  </si>
  <si>
    <t>Hotel the Designers Cheongnyangni</t>
  </si>
  <si>
    <t>226, Wangsan-ro, Dongdaemun-gu</t>
  </si>
  <si>
    <t>KR000848</t>
  </si>
  <si>
    <t>Arban Hotel</t>
  </si>
  <si>
    <t>32, Jungang-daero 691beon-gil Busanjin-gu</t>
  </si>
  <si>
    <t>KR002673</t>
  </si>
  <si>
    <t>Myeongdong Merlin Hotel</t>
  </si>
  <si>
    <t>245, Toegye-ro, Jung-gu, Seoul</t>
  </si>
  <si>
    <t>KR001772</t>
  </si>
  <si>
    <t>Hotel L'Art Gimpo</t>
  </si>
  <si>
    <t>5-9, Jangcha-ro 5beon-gil Gochon-eup</t>
  </si>
  <si>
    <t>Hotel GangnamTirol</t>
  </si>
  <si>
    <t>64 Naruteo-ro Seocho-gu, Seoul,Korea</t>
  </si>
  <si>
    <t>KR001247</t>
  </si>
  <si>
    <t>Aimi Jeju Beach Hotel</t>
  </si>
  <si>
    <t>474, Johamhaean-ro Jocheon-eup</t>
  </si>
  <si>
    <t>KR003384</t>
  </si>
  <si>
    <t>Crown Hotel Changwon</t>
  </si>
  <si>
    <t>22-5, Changwon-daero 363beon-gil Uichang-gu</t>
  </si>
  <si>
    <t>Ignis Hotel Busan Sports Complex Branch</t>
  </si>
  <si>
    <t>14-13, Jungang-daero 1473beon-gil Dongnae-gu busan</t>
  </si>
  <si>
    <t>KR002230</t>
  </si>
  <si>
    <t>Osaek Greenyard Hotel</t>
  </si>
  <si>
    <t>34, Daecheongbong-gil, Seo-myeon</t>
  </si>
  <si>
    <t>KR000369</t>
  </si>
  <si>
    <t>IBC Hotel</t>
  </si>
  <si>
    <t>241, Nangye-ro, Jongno-gu</t>
  </si>
  <si>
    <t>KR002228</t>
  </si>
  <si>
    <t>Hotel RegentMarine</t>
  </si>
  <si>
    <t>20, Seobudu 2-gil</t>
  </si>
  <si>
    <t>KR002666</t>
  </si>
  <si>
    <t>Hotel Venue G</t>
  </si>
  <si>
    <t>117, Cheonggyecheon-ro, Jongno-gu</t>
  </si>
  <si>
    <t>KR002280</t>
  </si>
  <si>
    <t>The Mauna Ocean Resort</t>
  </si>
  <si>
    <t>San 140-1, Sindae-ri, Yangnam-myeon</t>
  </si>
  <si>
    <t>Pampas Resort</t>
  </si>
  <si>
    <t>3964, Donghae-daero, Sokcho</t>
  </si>
  <si>
    <t>KR003664</t>
  </si>
  <si>
    <t>Jumunjin the Bluehill Resort</t>
  </si>
  <si>
    <t>1154 Jumun-ri, Jumunjin-eup  korea</t>
  </si>
  <si>
    <t>KR000333</t>
  </si>
  <si>
    <t>Koreana Hotel</t>
  </si>
  <si>
    <t>135, Sejong-daero, Jung-gu</t>
  </si>
  <si>
    <t>KR000716</t>
  </si>
  <si>
    <t>Western Coop Residence Dongdaemun</t>
  </si>
  <si>
    <t>228, Eulji-ro, Jung-gu</t>
  </si>
  <si>
    <t>KR001307</t>
  </si>
  <si>
    <t>Vabien Suites 2 Serviced Residence</t>
  </si>
  <si>
    <t>114, Tongil-ro, Jung-gu</t>
  </si>
  <si>
    <t>Jeju KAL Hotel</t>
  </si>
  <si>
    <t>151, Jungang-ro, Jeju-si, Jeju-si1</t>
  </si>
  <si>
    <t>KR000790</t>
  </si>
  <si>
    <t>Seogwipo KAL Hotel</t>
  </si>
  <si>
    <t>242, Chilsimni-ro</t>
  </si>
  <si>
    <t>KR000918</t>
  </si>
  <si>
    <t>Dyne Resort</t>
  </si>
  <si>
    <t>400-9, Aewolhaean-ro Aewol-eup</t>
  </si>
  <si>
    <t>KR003610</t>
  </si>
  <si>
    <t>Jongno Makers X Pretty Hotel</t>
  </si>
  <si>
    <t>33, Donhwamun-ro 11-gil, Jongno-gu</t>
  </si>
  <si>
    <t>Hotel Yeon</t>
  </si>
  <si>
    <t>17-2, Soldongsan-ro 22 Beon-gil</t>
  </si>
  <si>
    <t>KR001872</t>
  </si>
  <si>
    <t>Fellisia Hotel</t>
  </si>
  <si>
    <t>9123, Iljudong-ro</t>
  </si>
  <si>
    <t>Kensington Resort Jeju Jungmun</t>
  </si>
  <si>
    <t>29-29, Jungmungwangwang-ro 72beon-gil</t>
  </si>
  <si>
    <t>KR001192</t>
  </si>
  <si>
    <t>Incheon Hotel Airstay</t>
  </si>
  <si>
    <t>5, Nam-ro 149beon-gil, Jung-gu, Incheon, Republic of Korea</t>
  </si>
  <si>
    <t>KR003666</t>
  </si>
  <si>
    <t>Hotel 2.4</t>
  </si>
  <si>
    <t>55-16 Ogeum-ro 11-gil Songpa-gu</t>
  </si>
  <si>
    <t>KR002209</t>
  </si>
  <si>
    <t>Gloucester Hotel Incheon</t>
  </si>
  <si>
    <t>36, Soraeyeok-ro, Namdong-gu</t>
  </si>
  <si>
    <t>KR002786</t>
  </si>
  <si>
    <t>Wirye Militopia Hotel by Marine</t>
  </si>
  <si>
    <t>83 Wirye-daero, Sujeong-gu, Seongnam-si, Gyeonggi-do, South Korea</t>
  </si>
  <si>
    <t>KR003327</t>
  </si>
  <si>
    <t>Provista Hotel Gangnam</t>
  </si>
  <si>
    <t>338, Seocho-daero, Seocho-gu</t>
  </si>
  <si>
    <t>Hotel ORA</t>
  </si>
  <si>
    <t>345, Gonghangseo-ro, Jung-gu</t>
  </si>
  <si>
    <t>KR003339</t>
  </si>
  <si>
    <t>ibis Ambassador Seoul Myeongdong</t>
  </si>
  <si>
    <t>78, Namdaemun-ro, Jung-gu</t>
  </si>
  <si>
    <t>KR003749</t>
  </si>
  <si>
    <t>The Shilla Seoul</t>
  </si>
  <si>
    <t>249, Dongho-ro, Jung-gu</t>
  </si>
  <si>
    <t>KR002074</t>
  </si>
  <si>
    <t>Hotel Samhaein</t>
  </si>
  <si>
    <t>108, Doryeong-ro</t>
  </si>
  <si>
    <t>KR001608</t>
  </si>
  <si>
    <t>Jeju Central City Hotel</t>
  </si>
  <si>
    <t>66, Noyeon-ro</t>
  </si>
  <si>
    <t>KR002318</t>
  </si>
  <si>
    <t>Ryu Guest House</t>
  </si>
  <si>
    <t>22, Nonhyeon-ro 159-gil, Gangnam-gu</t>
  </si>
  <si>
    <t>KR001769</t>
  </si>
  <si>
    <t>Hyundai Soo Resort Sokcho</t>
  </si>
  <si>
    <t>153, Imok-ro</t>
  </si>
  <si>
    <t>KR001768</t>
  </si>
  <si>
    <t>Hyundai Soo Resort Hoengseong</t>
  </si>
  <si>
    <t>60, Sanchon 2-gil, Dunnae-myeon</t>
  </si>
  <si>
    <t>KR002398</t>
  </si>
  <si>
    <t>Hostel Haru</t>
  </si>
  <si>
    <t>11F,12F 61, Cheonggyecheon-ro Jongno-gu</t>
  </si>
  <si>
    <t>Ananti at Namhae</t>
  </si>
  <si>
    <t>Namhae</t>
  </si>
  <si>
    <t>40-109, Namseo-daero 1179beon-gil Nam-myeon, Namhae</t>
  </si>
  <si>
    <t>KR003932</t>
  </si>
  <si>
    <t>Hidden Cliff Hotel &amp; Nature</t>
  </si>
  <si>
    <t>542, Yeraehaean-ro</t>
  </si>
  <si>
    <t>KR003551</t>
  </si>
  <si>
    <t>Somerset Palace Seoul</t>
  </si>
  <si>
    <t>7, Yulgok-ro 2-gil, Jongno-gu</t>
  </si>
  <si>
    <t>KR000425</t>
  </si>
  <si>
    <t>Amanti Hotel Seoul</t>
  </si>
  <si>
    <t>31, World Cup buk-ro, Mapo-gu</t>
  </si>
  <si>
    <t>KR002809</t>
  </si>
  <si>
    <t>Fraser Place Central Seoul</t>
  </si>
  <si>
    <t>78, Tongil-ro, Jung-gu</t>
  </si>
  <si>
    <t>KR002070</t>
  </si>
  <si>
    <t>The Soom Forest Hotel</t>
  </si>
  <si>
    <t>633 Seongsan-ro, Pogok-eup Cheoin-gu</t>
  </si>
  <si>
    <t>KR003575</t>
  </si>
  <si>
    <t>February Hotel Hwanggeum</t>
  </si>
  <si>
    <t>165 Dongdaegu-ro, Suseong-gu</t>
  </si>
  <si>
    <t>KR002176</t>
  </si>
  <si>
    <t>Ramada Sokcho Hotel</t>
  </si>
  <si>
    <t>106, Daepohanghuimang-gil</t>
  </si>
  <si>
    <t>KR000306</t>
  </si>
  <si>
    <t>Hotel Skypark Kingstown Dongdaemun</t>
  </si>
  <si>
    <t>20, Jangchungdan-ro 13-gil, Jung-gu</t>
  </si>
  <si>
    <t>KR003601</t>
  </si>
  <si>
    <t>Gimhae Brown Dot Hotel Waterpark</t>
  </si>
  <si>
    <t>8, Beonhwa 1-ro 67beon-gil</t>
  </si>
  <si>
    <t>KR003318</t>
  </si>
  <si>
    <t>Ytt Hotel Nampo</t>
  </si>
  <si>
    <t>15 Baeksan-gil Jung-gu</t>
  </si>
  <si>
    <t>KR005545</t>
  </si>
  <si>
    <t>Sally's Jeju</t>
  </si>
  <si>
    <t>46, Gonae-ro Aewol-eup</t>
  </si>
  <si>
    <t>KR002675</t>
  </si>
  <si>
    <t>Design Hotel Daniel Campanella</t>
  </si>
  <si>
    <t>6, Opaesan-ro 79-gil, Gangbuk-gu</t>
  </si>
  <si>
    <t>KR003624</t>
  </si>
  <si>
    <t>Jinhae Pasta Hotel</t>
  </si>
  <si>
    <t>9-1, Jehwang-ro 80beon-gil, Jinhae-gu</t>
  </si>
  <si>
    <t>KR000264</t>
  </si>
  <si>
    <t>Sotetsu Hotels The Splaisir Seoul Myeongdong</t>
  </si>
  <si>
    <t>15, Namdaemun-ro 5-gil, Jung-gu</t>
  </si>
  <si>
    <t>KR000272</t>
  </si>
  <si>
    <t>Hotel Atrium Jongno</t>
  </si>
  <si>
    <t>106, Changgyeonggung-ro Jongno</t>
  </si>
  <si>
    <t>KR002307</t>
  </si>
  <si>
    <t>Index Hotel J Dream</t>
  </si>
  <si>
    <t>40, Eunnam 1-gil</t>
  </si>
  <si>
    <t>KR002009</t>
  </si>
  <si>
    <t>GNB Hotel</t>
  </si>
  <si>
    <t>19, Heukgyo-ro, Jung-gu</t>
  </si>
  <si>
    <t>KR004308</t>
  </si>
  <si>
    <t>Nohyung Hotel</t>
  </si>
  <si>
    <t>7, Sudeok 1-gil</t>
  </si>
  <si>
    <t>KR002730</t>
  </si>
  <si>
    <t>Elysian Gangchon</t>
  </si>
  <si>
    <t>688, Bukhangangbyeon-gil, Namsan-myeon</t>
  </si>
  <si>
    <t>Hotel The Mark Haeundae</t>
  </si>
  <si>
    <t>29, Haeundaehaebyeon-ro 298beon-gil Haeundae-gu</t>
  </si>
  <si>
    <t>KR002937</t>
  </si>
  <si>
    <t>Pool &amp; Villa Sorang</t>
  </si>
  <si>
    <t>218, Gobeundallam-gil Jocheon-eup</t>
  </si>
  <si>
    <t>KR001662</t>
  </si>
  <si>
    <t>Jeju Stay in Seongsan Hotel</t>
  </si>
  <si>
    <t>11, Singo-ro Seongsan-eup</t>
  </si>
  <si>
    <t>KR003654</t>
  </si>
  <si>
    <t>Gangneung Boutique Hotel Bombom</t>
  </si>
  <si>
    <t>19, Gyodonggwangjang-ro 100beon-gil</t>
  </si>
  <si>
    <t>KR002393</t>
  </si>
  <si>
    <t>Maison de Ciel Harbor39 Hotel &amp; Resort</t>
  </si>
  <si>
    <t>39 Cheonjiyeon-ro, Seogwipo-si, Jeju</t>
  </si>
  <si>
    <t>KR001646</t>
  </si>
  <si>
    <t>Jeju Stay</t>
  </si>
  <si>
    <t>22, Mugeunseong 7-gil</t>
  </si>
  <si>
    <t>KR004306</t>
  </si>
  <si>
    <t>Grand Mer Hotel Jeju</t>
  </si>
  <si>
    <t>45, Nonjinmul-ro Jungmun Beach</t>
  </si>
  <si>
    <t>KR002696</t>
  </si>
  <si>
    <t>Sol Beach Samcheok</t>
  </si>
  <si>
    <t>453 Surobuin-gil</t>
  </si>
  <si>
    <t>KR003890</t>
  </si>
  <si>
    <t>Seogwipo JS Hotel</t>
  </si>
  <si>
    <t>51, Gimjeongmunhwa-ro</t>
  </si>
  <si>
    <t>KR004312</t>
  </si>
  <si>
    <t>Hotel Yaja Jeongwang</t>
  </si>
  <si>
    <t>8-6, Okgusangga 4-gil</t>
  </si>
  <si>
    <t>KR003286</t>
  </si>
  <si>
    <t>SEOUL N HOTEL Dongdaemun</t>
  </si>
  <si>
    <t>21, Jong-ro 66ga-gil, Jongno-gu</t>
  </si>
  <si>
    <t>KR002479</t>
  </si>
  <si>
    <t>Hotel Kukdo</t>
  </si>
  <si>
    <t>164, Eulji-ro, Jung-gu</t>
  </si>
  <si>
    <t>Hotel ENTRA Gangnam</t>
  </si>
  <si>
    <t>508, Dosan-daero, Gangnam-gu</t>
  </si>
  <si>
    <t>KR002416</t>
  </si>
  <si>
    <t>Embledon Hotel</t>
  </si>
  <si>
    <t>869, Jungang-daero, Danwon-gu</t>
  </si>
  <si>
    <t>KR003651</t>
  </si>
  <si>
    <t>Jinju KAI Hotel</t>
  </si>
  <si>
    <t>132-14, Hwagaecheon-ro Jeongchon-myeon</t>
  </si>
  <si>
    <t>KR002281</t>
  </si>
  <si>
    <t>Kolon Seacloud Hotel</t>
  </si>
  <si>
    <t>287, Haeundaehaebyeon-ro, Haeundae-gu 4th Floor</t>
  </si>
  <si>
    <t>KR000612</t>
  </si>
  <si>
    <t>Trang BLUE</t>
  </si>
  <si>
    <t>52, Sillimdong 7-gil, Gwanak-gu</t>
  </si>
  <si>
    <t>KR002757</t>
  </si>
  <si>
    <t>Cordelia Hotel</t>
  </si>
  <si>
    <t>4188, Iljudong-ro Seongsan-eup</t>
  </si>
  <si>
    <t>KR001891</t>
  </si>
  <si>
    <t>Trevi Hotel</t>
  </si>
  <si>
    <t>8, Yeondong 7-gil1</t>
  </si>
  <si>
    <t>KR000480</t>
  </si>
  <si>
    <t>Dormy Inn SEOUL Gangnam</t>
  </si>
  <si>
    <t>134, Bongeunsa-ro, Gangnam-gu</t>
  </si>
  <si>
    <t>KR003652</t>
  </si>
  <si>
    <t>Chuncheon Urbane Hotel</t>
  </si>
  <si>
    <t>81, Umuk-gil</t>
  </si>
  <si>
    <t>KR003653</t>
  </si>
  <si>
    <t>Chuncheon Bom Stay</t>
  </si>
  <si>
    <t>4, Namchun-ro 36beon-gil</t>
  </si>
  <si>
    <t>Hotel Gaden</t>
  </si>
  <si>
    <t>12 Gyeongsu-daero 335beon-gil, Gwonseon-gu, Suwon-si, Gyeonggi-do, Korea 16565</t>
  </si>
  <si>
    <t>KR001197</t>
  </si>
  <si>
    <t>Co'op City Hotel Seongsan</t>
  </si>
  <si>
    <t>28 Seongsandeungyong-ro, Seongsan-eup</t>
  </si>
  <si>
    <t>KR000894</t>
  </si>
  <si>
    <t>Hotel Tong Yeondong Jeju</t>
  </si>
  <si>
    <t>28, Sajang 1-gil</t>
  </si>
  <si>
    <t>Hotel Star Premier Yeoksam</t>
  </si>
  <si>
    <t>6-11, Teheran-ro 33-gil, Gangnam-gu</t>
  </si>
  <si>
    <t>KR004173</t>
  </si>
  <si>
    <t>Hotel Nanta Jeju</t>
  </si>
  <si>
    <t>56-26, Seondolmokdong-gil</t>
  </si>
  <si>
    <t>Hotel The Artist Yeoksam</t>
  </si>
  <si>
    <t>11, Teheran-ro 29-gil, Gangnam-gu, Seoul</t>
  </si>
  <si>
    <t>KR001035</t>
  </si>
  <si>
    <t>Ocean Grand Hotel</t>
  </si>
  <si>
    <t>490, Johamhaean-ro, Jocheon-eup</t>
  </si>
  <si>
    <t>KR003669</t>
  </si>
  <si>
    <t>Geoje Artnouvoue Suite Hotel</t>
  </si>
  <si>
    <t>13, Jangpyeong-ro</t>
  </si>
  <si>
    <t>KR000948</t>
  </si>
  <si>
    <t>Odri Inn Jeju</t>
  </si>
  <si>
    <t>100, Seohaean-ro</t>
  </si>
  <si>
    <t>KR002389</t>
  </si>
  <si>
    <t>First Stay Hotel</t>
  </si>
  <si>
    <t>23, Magokdong-ro 4-gil, Gangseo-gu</t>
  </si>
  <si>
    <t>KR001191</t>
  </si>
  <si>
    <t>Hotel Whistlelark Jeju</t>
  </si>
  <si>
    <t>26, Seobudu 2-gil</t>
  </si>
  <si>
    <t>KR000266</t>
  </si>
  <si>
    <t>NINE TREE BY PARNAS SEOUL MYEONDONG 2</t>
  </si>
  <si>
    <t>28, Mareunnae-ro, Jung-gu</t>
  </si>
  <si>
    <t>KR003644</t>
  </si>
  <si>
    <t>Hotel Good Choice Chungjangro</t>
  </si>
  <si>
    <t>3, Seoseok-ro 7beon-gil, Dong-gu</t>
  </si>
  <si>
    <t>KR000479</t>
  </si>
  <si>
    <t>Hotel Uri&amp;</t>
  </si>
  <si>
    <t>20, Samseong-ro 96-gil, Gangnam-gu</t>
  </si>
  <si>
    <t>KR001625</t>
  </si>
  <si>
    <t>SOLARIA NISHITETSU HOTEL Busan</t>
  </si>
  <si>
    <t>20, Seomyeon-ro, Busanjin-gu</t>
  </si>
  <si>
    <t>KR000840</t>
  </si>
  <si>
    <t>Hotel Foret Premier Nampo</t>
  </si>
  <si>
    <t>54-1, Gudeok-ro, Jung-gu</t>
  </si>
  <si>
    <t>KR003409</t>
  </si>
  <si>
    <t>Shilla Stay Haeundae</t>
  </si>
  <si>
    <t>46, Haeun-daero 570beon-gil, Haeundae-gu</t>
  </si>
  <si>
    <t>KR002676</t>
  </si>
  <si>
    <t>K- Grand Hostel Dongdaemun</t>
  </si>
  <si>
    <t>6-10F, 339-1, Wangsimni-ro Seongdong-gu</t>
  </si>
  <si>
    <t>KR002197</t>
  </si>
  <si>
    <t>Jamsil Delight Hotel</t>
  </si>
  <si>
    <t>21-9, Ogeum-ro 11-gil, Songpa-gu</t>
  </si>
  <si>
    <t>KR003500</t>
  </si>
  <si>
    <t>Hotel the One Yeosu</t>
  </si>
  <si>
    <t>6, Gukpo 1-ro</t>
  </si>
  <si>
    <t>Mon Dieu Hotel</t>
  </si>
  <si>
    <t>382 Seohaean-ro, Jeju-si, Jeju Special Self-Governing Province</t>
  </si>
  <si>
    <t>KR001007</t>
  </si>
  <si>
    <t>Win Sky Hotel</t>
  </si>
  <si>
    <t>17, Sinjungnam-ro</t>
  </si>
  <si>
    <t>KR000417</t>
  </si>
  <si>
    <t>Hotel The Designers Seoul Station</t>
  </si>
  <si>
    <t>305, Hangang-daero, Yongsan-gu</t>
  </si>
  <si>
    <t>KR003399</t>
  </si>
  <si>
    <t>Arban City Hotel</t>
  </si>
  <si>
    <t>20, Bansong-ro, Yeonje-gu</t>
  </si>
  <si>
    <t>KR000704</t>
  </si>
  <si>
    <t>Royal Emporium Incheon Airport Hotel</t>
  </si>
  <si>
    <t>35, Eunhasu-ro, Jung-gu, Incheon, Republic of Korea</t>
  </si>
  <si>
    <t>KR002663</t>
  </si>
  <si>
    <t>Hongdae Style Guesthouse</t>
  </si>
  <si>
    <t>23-3, World Cup buk-ro 4-gil, Mapo-gu</t>
  </si>
  <si>
    <t>KR000893</t>
  </si>
  <si>
    <t>Gallery Hotel BnB</t>
  </si>
  <si>
    <t>48 Sammuro 3-gil, Jeju-si, Jeju</t>
  </si>
  <si>
    <t>KR000643</t>
  </si>
  <si>
    <t>Paradise City</t>
  </si>
  <si>
    <t>186, Yeongjonghaeannam-ro 321beon-gil Jung-gu</t>
  </si>
  <si>
    <t>Ananti at Busan Cove</t>
  </si>
  <si>
    <t>268-32, Gijanghaean-ro Gijang-eup Gijang-gun, Busan</t>
  </si>
  <si>
    <t>KR000833</t>
  </si>
  <si>
    <t>Hotel Shalom Jeju</t>
  </si>
  <si>
    <t>34, Donggwang-ro</t>
  </si>
  <si>
    <t>KR003492</t>
  </si>
  <si>
    <t>Myeongdong Sunshine Guesthouse</t>
  </si>
  <si>
    <t>Sunshine Building floor 7, 8 27, Myeongdong 8ga-gil</t>
  </si>
  <si>
    <t>KR003417</t>
  </si>
  <si>
    <t>K Tree Hotel Pyeongtaek</t>
  </si>
  <si>
    <t>3-10, Pyeongtaekhang-ro 184beon-gil Poseung-eup</t>
  </si>
  <si>
    <t>KR002303</t>
  </si>
  <si>
    <t>Royal Square Hotel Seoul</t>
  </si>
  <si>
    <t>30, Gonghang-daero, Gangseo-gu</t>
  </si>
  <si>
    <t>KR002277</t>
  </si>
  <si>
    <t>Ocean to you Resort Sokcho Seorak Beach Hotel and condo</t>
  </si>
  <si>
    <t>9, Sampohaebyeon-gil, Jugwang-myeon</t>
  </si>
  <si>
    <t>KR000806</t>
  </si>
  <si>
    <t>Somerset Jeju Shinhwa World</t>
  </si>
  <si>
    <t>139 Sinhwayeoksa-ro 304 beon-gil Andeok-myeon</t>
  </si>
  <si>
    <t>KR004077</t>
  </si>
  <si>
    <t>Hotel Pino</t>
  </si>
  <si>
    <t>5 Cheonjiyeon-ro 29beon-gil, Seogwipo-si, Jeju-do</t>
  </si>
  <si>
    <t>KR001673</t>
  </si>
  <si>
    <t>Ramada Jeju City Hall</t>
  </si>
  <si>
    <t>304, Jungang-ro</t>
  </si>
  <si>
    <t>KR002128</t>
  </si>
  <si>
    <t>Osong H Hotel Sejong City</t>
  </si>
  <si>
    <t>178, Osongsaengmyeong-ro Osong-eup Heungdeok-gu</t>
  </si>
  <si>
    <t>Hotel Dean</t>
  </si>
  <si>
    <t>3, Yongji-ro 169beon-gil, Uichang-gu, Changwon-si, Gyeongnam</t>
  </si>
  <si>
    <t>GaEunChae II</t>
  </si>
  <si>
    <t>100-20, Hanji-gil, Wansan-gu</t>
  </si>
  <si>
    <t>KR000588</t>
  </si>
  <si>
    <t>WD Hotel</t>
  </si>
  <si>
    <t>349, Sillim-ro, Gwanak-gu</t>
  </si>
  <si>
    <t>KR003262</t>
  </si>
  <si>
    <t>THE RECENZ Dongdaemun Hotel</t>
  </si>
  <si>
    <t>383 Cheonho-daero, Dongdaemun-gu</t>
  </si>
  <si>
    <t>KR004277</t>
  </si>
  <si>
    <t>Stanford Hotel Busan</t>
  </si>
  <si>
    <t>53, Gudeok-ro, Jung-gu</t>
  </si>
  <si>
    <t>KR000568</t>
  </si>
  <si>
    <t>Hotel Park Habio</t>
  </si>
  <si>
    <t>111 Songpa-daero Songpa-gu</t>
  </si>
  <si>
    <t>KR002373</t>
  </si>
  <si>
    <t>Hotel Cullinan2</t>
  </si>
  <si>
    <t>214 dongil-ro, gwangjin-gu</t>
  </si>
  <si>
    <t>KR002421</t>
  </si>
  <si>
    <t>Golden Tulip Incheon Airport Hotel &amp; Suites</t>
  </si>
  <si>
    <t>8, Huinbawi-ro, 59 Beon-gil, Jung-gu</t>
  </si>
  <si>
    <t>KR003574</t>
  </si>
  <si>
    <t>Dominique Hotel</t>
  </si>
  <si>
    <t>1501, Nambusunhwan-ro, Gwanak-gu</t>
  </si>
  <si>
    <t>KR003617</t>
  </si>
  <si>
    <t>Anyang CNC Hotel</t>
  </si>
  <si>
    <t>12, 324beon-gil, Anyang-ro, Manan-gu korea</t>
  </si>
  <si>
    <t>KR001547</t>
  </si>
  <si>
    <t>Utop Ubless Hotel Jeju Hamdeok</t>
  </si>
  <si>
    <t>502, Johamhaean-ro, Jocheon-eup</t>
  </si>
  <si>
    <t>KR002160</t>
  </si>
  <si>
    <t>Hotel With Jeju</t>
  </si>
  <si>
    <t>930-5 Nohyeong-dong</t>
  </si>
  <si>
    <t>KR003659</t>
  </si>
  <si>
    <t>February Hotel The Signature Dongseongro</t>
  </si>
  <si>
    <t>13 Jungang-daero 81-gil, Jung-gu</t>
  </si>
  <si>
    <t>KR003854</t>
  </si>
  <si>
    <t>ibis Styles Ambassador Seoul Yongsan - Seoul Dragon City</t>
  </si>
  <si>
    <t>95, Cheongpa-ro 20-gil, Yongsan-gu</t>
  </si>
  <si>
    <t>KR003855</t>
  </si>
  <si>
    <t>Grand Mercure Ambassador Hotel and Residences Seoul Yongsan</t>
  </si>
  <si>
    <t>KR003706</t>
  </si>
  <si>
    <t>Aurora Hotel</t>
  </si>
  <si>
    <t>51, Nonse-gil, Jeju, Korea</t>
  </si>
  <si>
    <t>KR002293</t>
  </si>
  <si>
    <t>Naksan Beach Hotel</t>
  </si>
  <si>
    <t>73, Naksansa-ro Ganghyeon-myeon</t>
  </si>
  <si>
    <t>KR003853</t>
  </si>
  <si>
    <t>(no use) Novotel Ambassador Seoul Yongsan - Seoul Dragon City</t>
  </si>
  <si>
    <t>KR003873</t>
  </si>
  <si>
    <t>Novotel Suites Ambassador Seoul Yongsan - Seoul Dragon City</t>
  </si>
  <si>
    <t>KR003690</t>
  </si>
  <si>
    <t>Incheon Diamond Hotel</t>
  </si>
  <si>
    <t>229, Wolmi-ro, Jung-gu, Incheon</t>
  </si>
  <si>
    <t>Hotel Honey Crown</t>
  </si>
  <si>
    <t>10 Samseong-ro, Jeju-si, Jeju</t>
  </si>
  <si>
    <t>KR000892</t>
  </si>
  <si>
    <t>Pearl Hotel Jeju</t>
  </si>
  <si>
    <t>277-2 Yeon-dong</t>
  </si>
  <si>
    <t>KR000860</t>
  </si>
  <si>
    <t>Ewha Hotel</t>
  </si>
  <si>
    <t>155 Doryeong-ro, Jeju-si, Jeju</t>
  </si>
  <si>
    <t>KR001704</t>
  </si>
  <si>
    <t>Gloucester Hotel Jeju</t>
  </si>
  <si>
    <t>57, Sammu-ro</t>
  </si>
  <si>
    <t>KR002685</t>
  </si>
  <si>
    <t>Ramada Encore Haeundae</t>
  </si>
  <si>
    <t>9, Gunam-ro, Haeundae-gu</t>
  </si>
  <si>
    <t>Yeosu Stay Business Hotel</t>
  </si>
  <si>
    <t>17-15, Bongsannam 8-gil, Yeosu-si, Jeollanam-do, Republic of Korea</t>
  </si>
  <si>
    <t>KR004076</t>
  </si>
  <si>
    <t>Camphortree Hotel &amp; Resort</t>
  </si>
  <si>
    <t>100, Haeanmaeulseo 4-gil</t>
  </si>
  <si>
    <t>KR002217</t>
  </si>
  <si>
    <t>Jeju Marevo Beach Hotel</t>
  </si>
  <si>
    <t>23 Gwakji 1-gil, Aewol-eup, Jeju</t>
  </si>
  <si>
    <t>KR003741</t>
  </si>
  <si>
    <t>Savoy Hotel</t>
  </si>
  <si>
    <t>10, Myeongdong 8na-gil, Jung-gu</t>
  </si>
  <si>
    <t>KR002437</t>
  </si>
  <si>
    <t>High Castle Resort</t>
  </si>
  <si>
    <t>202, High1-gil, Sabuk-eup</t>
  </si>
  <si>
    <t>KR003599</t>
  </si>
  <si>
    <t>Hotel Bay 204 Dobong</t>
  </si>
  <si>
    <t>710, Dobong-ro, Dobong-gu</t>
  </si>
  <si>
    <t>KR003573</t>
  </si>
  <si>
    <t>Hotel February Suseong</t>
  </si>
  <si>
    <t>67, Cheongsu-ro, Suseong-gu</t>
  </si>
  <si>
    <t>Hotel PIED Suseong</t>
  </si>
  <si>
    <t>18 Alphacity 1-ro 4-gil, Suseong-gu, Daegu, 42251, Republic of Korea</t>
  </si>
  <si>
    <t>LA002816</t>
  </si>
  <si>
    <t>Champion Boutique Hotel</t>
  </si>
  <si>
    <t>LA</t>
  </si>
  <si>
    <t>Laos</t>
  </si>
  <si>
    <t>Vientiane</t>
  </si>
  <si>
    <t>Watchan Watchan village, House number 131, unit 11, Chanthabuly District, Vientiane Capital, 01000 Vientiane, Laos</t>
  </si>
  <si>
    <t>MX002740</t>
  </si>
  <si>
    <t>Secrets Riviera Cancún All Preferred - Adults Only - All inclusive</t>
  </si>
  <si>
    <t>MX</t>
  </si>
  <si>
    <t>Mexico</t>
  </si>
  <si>
    <t>Puerto Morelos</t>
  </si>
  <si>
    <t>Carretera Cancun-Puerto Morelos KM 27.5 Mz. 41, Sm. 12</t>
  </si>
  <si>
    <t>MX002737</t>
  </si>
  <si>
    <t>Secrets Moxché Playa del Carmen - Adults Only - All Inclusive</t>
  </si>
  <si>
    <t>Playa del Carmen</t>
  </si>
  <si>
    <t>Carr Tulum playa del carmen km 294 Corasol</t>
  </si>
  <si>
    <t>MX002734</t>
  </si>
  <si>
    <t>Impression Moxché by Secrets – Adults Only – All Inclusive</t>
  </si>
  <si>
    <t>MX002736</t>
  </si>
  <si>
    <t>Breathless Cancun Soul Resort &amp; Spa - Adults Only - All Inclusive</t>
  </si>
  <si>
    <t>Cancun</t>
  </si>
  <si>
    <t>Blvd. Kukulcan KM. 4.5, Num Ext.: Mz 34 Lt 3-C Seccion C Int SN, Zona Hotelera</t>
  </si>
  <si>
    <t>MX002733</t>
  </si>
  <si>
    <t>Secrets Playa Mujeres Golf &amp; Spa Resort - Adults Only - All Inclusive</t>
  </si>
  <si>
    <t>Punta Sam</t>
  </si>
  <si>
    <t>Lote RTH-7-PM-II, Lte1, Mz 1, Smz 3</t>
  </si>
  <si>
    <t>MX002739</t>
  </si>
  <si>
    <t>Dreams Vista Cancun Golf &amp; Spa Resort - All Inclusive</t>
  </si>
  <si>
    <t>Lote I-03 Manzana 12 Supermanzana 84</t>
  </si>
  <si>
    <t>MX002772</t>
  </si>
  <si>
    <t>Hard Rock Hotel Riviera Maya - Adults Only - All Inclusive</t>
  </si>
  <si>
    <t>Puerto Aventuras</t>
  </si>
  <si>
    <t>Carretera Cancun-Chetumal KM 72 Riviera Maya</t>
  </si>
  <si>
    <t>MX002774</t>
  </si>
  <si>
    <t>Hard Rock Hotel Los Cabos All Inclusive</t>
  </si>
  <si>
    <t>Cabo San Lucas</t>
  </si>
  <si>
    <t>Polígono 1, Fraccionamiento Diamante</t>
  </si>
  <si>
    <t>MX002741</t>
  </si>
  <si>
    <t>Breathless Riviera Cancun Resort &amp; Spa - Adults Only - All Inclusive</t>
  </si>
  <si>
    <t>Calle 12 Mza. 41 Lote 2-04 Bahia Petempich</t>
  </si>
  <si>
    <t>MX002731</t>
  </si>
  <si>
    <t>Fairmont Mayakoba</t>
  </si>
  <si>
    <t>Ctra Federal Cancun - Playa Del Carmen K</t>
  </si>
  <si>
    <t>MX002735</t>
  </si>
  <si>
    <t>Dreams Playa Mujeres Golf &amp; Spa Resort - All Inclusive</t>
  </si>
  <si>
    <t>MX002814</t>
  </si>
  <si>
    <t>Unico Hotel Riviera Maya - Adults Only - All Inclusive</t>
  </si>
  <si>
    <t>Kantenah</t>
  </si>
  <si>
    <t>Manzana 22 Carretera Chetumal-Pto Juare Km 260</t>
  </si>
  <si>
    <t>MX002732</t>
  </si>
  <si>
    <t>Secrets Aura Cozumel - Adults Only - All Inclusive</t>
  </si>
  <si>
    <t>Cozumel</t>
  </si>
  <si>
    <t>Carretera Costera Sur Km 12.99 Hotel Zone</t>
  </si>
  <si>
    <t>MX002742</t>
  </si>
  <si>
    <t>Dreams Natura Resort &amp; Spa - All Inclusive</t>
  </si>
  <si>
    <t>Sm 31, Mz 03, Lote 101-21, Km 332 Carretera Cancun-Tulum</t>
  </si>
  <si>
    <t>MX002738</t>
  </si>
  <si>
    <t>Secrets The Vine Cancun - Adults Only - All Inclusive</t>
  </si>
  <si>
    <t>Blvd. Kukulcan km. 14.5 Retorno Del Rey Lot 38 &amp; 38-b, Zona Hotelera</t>
  </si>
  <si>
    <t>MX002773</t>
  </si>
  <si>
    <t>Hard Rock Hotel Vallarta - All Inclusive</t>
  </si>
  <si>
    <t>Nuevo Vallarta</t>
  </si>
  <si>
    <t>Paseo de los Cocoteros 19, Villa 8 Bahia de Banderas, Riviera Nayarit</t>
  </si>
  <si>
    <t>MX002771</t>
  </si>
  <si>
    <t>Hard Rock Hotel Cancun - All Inclusive</t>
  </si>
  <si>
    <t>Blvd Kukulcan KM 14.5, Hotel Zone</t>
  </si>
  <si>
    <t>Lotus Seaview Beach Resort &amp; Spa</t>
  </si>
  <si>
    <t>MY</t>
  </si>
  <si>
    <t>Malaysia</t>
  </si>
  <si>
    <t>Bandar Penawar</t>
  </si>
  <si>
    <t>Lot 1272, Tanjung Punggai</t>
  </si>
  <si>
    <t>Lotus Desaru Beach Resort &amp; Spa Sdn. Bhd</t>
  </si>
  <si>
    <t>Lot 1854, Jalan Desaru Kota Tinggi</t>
  </si>
  <si>
    <t>Malaysia Hotel - Test</t>
  </si>
  <si>
    <t>Belaga</t>
  </si>
  <si>
    <t>TH003291</t>
  </si>
  <si>
    <t>Town In Town Hotel Bangkok</t>
  </si>
  <si>
    <t>TH</t>
  </si>
  <si>
    <t>Thailand</t>
  </si>
  <si>
    <t>Bangkok</t>
  </si>
  <si>
    <t>300/1, Srivara Road Ladprao 94, Wangthonglang</t>
  </si>
  <si>
    <t>TH005502</t>
  </si>
  <si>
    <t>Bandara Pool Villas, Phuket</t>
  </si>
  <si>
    <t>Wichit</t>
  </si>
  <si>
    <t>96 Moo 8</t>
  </si>
  <si>
    <t>TH003963</t>
  </si>
  <si>
    <t>Best Western Phuket Ocean Resort</t>
  </si>
  <si>
    <t>Karon</t>
  </si>
  <si>
    <t>562 Patak Road, Karon Beach</t>
  </si>
  <si>
    <t>TH003499</t>
  </si>
  <si>
    <t>Pure Eleven Hotel Bangkok</t>
  </si>
  <si>
    <t>Ratchathewi</t>
  </si>
  <si>
    <t>16 Soi Phetchaburi 11, Payathai Ratchathewi, Bangkok 10400</t>
  </si>
  <si>
    <t>INNSiDE by Meliá Bangkok Sukhumvit</t>
  </si>
  <si>
    <t>1472 Sukhumvit Road, Phra Kanong, Klong Toei, Bangkok</t>
  </si>
  <si>
    <t>TH004270</t>
  </si>
  <si>
    <t>The Sacha Apart Hotel Thonglor</t>
  </si>
  <si>
    <t>67 Soi Sukhumvit 38 Phra Khanong, Khlong Toei</t>
  </si>
  <si>
    <t>TH004292</t>
  </si>
  <si>
    <t>Grande Centre Point Surawong Bangkok</t>
  </si>
  <si>
    <t>Bang Rak</t>
  </si>
  <si>
    <t>Surawong Road 299</t>
  </si>
  <si>
    <t>TH004245</t>
  </si>
  <si>
    <t>Sole Mio Boutique Hotel and Wellness</t>
  </si>
  <si>
    <t>Choeng Thale</t>
  </si>
  <si>
    <t>105 Bang Tao Road</t>
  </si>
  <si>
    <t>TH004259</t>
  </si>
  <si>
    <t>SAMALA Hotel Bangkok</t>
  </si>
  <si>
    <t>43 Sukhumvit Soi 15, Klongtoey Nua</t>
  </si>
  <si>
    <t>Athena Glamping Khaoyai</t>
  </si>
  <si>
    <t>Pak Chong</t>
  </si>
  <si>
    <t>183 Moo 12, Pakchong, Pak Chong, Nakhon Ratchasima</t>
  </si>
  <si>
    <t>TH004275</t>
  </si>
  <si>
    <t>Siwasom Resort Sakon Nakhon</t>
  </si>
  <si>
    <t>Sakon Nakhon</t>
  </si>
  <si>
    <t>368 368 liangmuang Rd, T.Thatcherngcum, A.Muang, Sakon Nakhon, Sakon Nakhon, Thailand</t>
  </si>
  <si>
    <t>TH004282</t>
  </si>
  <si>
    <t>Best Western Click Sathorn 11</t>
  </si>
  <si>
    <t>3 S Sathon Rd, Yan Nawa, Sathon, Bangkok 10120</t>
  </si>
  <si>
    <t>TH005332</t>
  </si>
  <si>
    <t>Baan Bangsare Resotel Chonburi</t>
  </si>
  <si>
    <t>Chonburi</t>
  </si>
  <si>
    <t>64, T.Bangsaray, 19, Tambon Bang Sare, Sattahip District, Chon Buri 20250 Thailand</t>
  </si>
  <si>
    <t>TH005522</t>
  </si>
  <si>
    <t>Lumen Bangkok Udomsuk Station</t>
  </si>
  <si>
    <t>15 Sukhumvit 103 Rd,</t>
  </si>
  <si>
    <t>TRIBE Living Bangkok Sukhumvit 39</t>
  </si>
  <si>
    <t>122 Soi Sukhumvit 39 Sukhumvit Road, Klong Tan Nuea, Watthana, Bangkok</t>
  </si>
  <si>
    <t>Bang Pu Recreation Center Hotel Samutprakan</t>
  </si>
  <si>
    <t>Samut Prakan</t>
  </si>
  <si>
    <t>164 Sukhumvit Rd, T.Bang Pu Mai ,MuangSamut Prakan , Samut Prakan</t>
  </si>
  <si>
    <t>My Story Doichang Chiangrai</t>
  </si>
  <si>
    <t>Chiang Rai</t>
  </si>
  <si>
    <t>298 T.Vavee A.Mae Sauy, Chiangrai, Thailand</t>
  </si>
  <si>
    <t>Khuang Singh Residence &amp; Hotel Chiang Mai</t>
  </si>
  <si>
    <t>Chiang Mai</t>
  </si>
  <si>
    <t>89 Chotana Road, Chang Phueak Subdistrict Mueang Chiang Mai District, Chiang Mai</t>
  </si>
  <si>
    <t>Remas Hotel Hatyai</t>
  </si>
  <si>
    <t>Hat Yai</t>
  </si>
  <si>
    <t>Soi Olan, Sripoovanart Nai Rd, Tambon Khuan Lang, Amphoe Hat Ya</t>
  </si>
  <si>
    <t>Mi Casa Thaphae Chiangmai</t>
  </si>
  <si>
    <t>22 Thaphae Rd, Soi.4 T.Changmui , A.Muang, Chiang Mai</t>
  </si>
  <si>
    <t>Tui Blue Maduzi Bangkok</t>
  </si>
  <si>
    <t>9/1 Corner of Sukhumvit Soi 16, Ratchadaphisek Road, Khlong Toei, Bangkok 10110, Thailand</t>
  </si>
  <si>
    <t>Arck Hotel Bangkok</t>
  </si>
  <si>
    <t>4, 41 Soi Phetchaburi 19, Ratchathewi, Bangkok, 10400, Thailand</t>
  </si>
  <si>
    <t>Akara Hotel Pattaya</t>
  </si>
  <si>
    <t>Pattaya</t>
  </si>
  <si>
    <t>777 M 5 Pattaya City, Bang Lamung District, Chon Buri 20150</t>
  </si>
  <si>
    <t>Kalanan Riverside Resort</t>
  </si>
  <si>
    <t>Nonthaburi</t>
  </si>
  <si>
    <t>17/56 Moo 7, Sukhaprachasan 2 (Soi 25), Bangpood Pakkret, Nonthaburi</t>
  </si>
  <si>
    <t>Cassia Rama 9 Bangkok by Banyan Group</t>
  </si>
  <si>
    <t>395/1063 Rama 9 Road, Bangkapi, Huai Khwang, Bangkok, 10310</t>
  </si>
  <si>
    <t>TH003432</t>
  </si>
  <si>
    <t>Kingston Suites Bangkok</t>
  </si>
  <si>
    <t>39/3-7 Sukhumvit Soi 15 Bangkok</t>
  </si>
  <si>
    <t>TH003731</t>
  </si>
  <si>
    <t>Montien Riverside Hotel Bangkok</t>
  </si>
  <si>
    <t>372 Rama 3 Road</t>
  </si>
  <si>
    <t>TH003029</t>
  </si>
  <si>
    <t>Bella Express</t>
  </si>
  <si>
    <t>336/22  M. 9 Banglamung, Chonburi</t>
  </si>
  <si>
    <t>TH003514</t>
  </si>
  <si>
    <t>Tower Club at lebua</t>
  </si>
  <si>
    <t>1055/42 Silom Road</t>
  </si>
  <si>
    <t>TH002862</t>
  </si>
  <si>
    <t>Hilton Garden Inn Bangkok Silom</t>
  </si>
  <si>
    <t>320 Silom Road Bang Rak</t>
  </si>
  <si>
    <t>TH003429</t>
  </si>
  <si>
    <t>Eleven Hotel Bangkok</t>
  </si>
  <si>
    <t>11 Soi Sukhumvit 11</t>
  </si>
  <si>
    <t>Staybridge Suites Bangkok Thonglor, an IHG Hotel</t>
  </si>
  <si>
    <t>101 Soi Sukhumvit 55 (Thonglor Road) Khwaeng Khlong Tan Nuea, Khet Watthana</t>
  </si>
  <si>
    <t>TH003744</t>
  </si>
  <si>
    <t>MIDA Grande Resort Phuket</t>
  </si>
  <si>
    <t>179/450 Had Surin Soi 4, Moo 3 Choengtalay</t>
  </si>
  <si>
    <t>TH002868</t>
  </si>
  <si>
    <t>Radisson Suites Bangkok Sukhumvit</t>
  </si>
  <si>
    <t>23/2-3 Sukhumvit 13, Sukhumvit Road Klongtoey Nua, Wattana</t>
  </si>
  <si>
    <t>TH002972</t>
  </si>
  <si>
    <t>Column Bangkok Hotel</t>
  </si>
  <si>
    <t>48 Sukhumvit Soi 16 Klongtoey Wattana</t>
  </si>
  <si>
    <t>TH003803</t>
  </si>
  <si>
    <t>Eco Inn Lite Nakhon Si Thammarat</t>
  </si>
  <si>
    <t>Nakhon Si Thammarat</t>
  </si>
  <si>
    <t>267/1 Pattanakarn - Khukwang Road</t>
  </si>
  <si>
    <t>TH002864</t>
  </si>
  <si>
    <t>Novotel Bangkok Ploenchit Sukhumvit</t>
  </si>
  <si>
    <t>566 Ploenchit Road Lumpimi, Pathumwan</t>
  </si>
  <si>
    <t>TH003326</t>
  </si>
  <si>
    <t>Kodchasri Thani Hotel Chiangmai</t>
  </si>
  <si>
    <t>54/3 Rajabhakinai Rd., Phrasingh Muang</t>
  </si>
  <si>
    <t>TH003013</t>
  </si>
  <si>
    <t>Amanta Hotel &amp; Residence Sathorn</t>
  </si>
  <si>
    <t>50 Ngam Duphli Alley, Thung Maha Mek, Sathon</t>
  </si>
  <si>
    <t>TH003062</t>
  </si>
  <si>
    <t>Galleria 10 Sukhumvit Bangkok by Compass Hospitality</t>
  </si>
  <si>
    <t>21 Sukhumvit 10 Sukhumvit Road Klongtoey</t>
  </si>
  <si>
    <t>TH004142</t>
  </si>
  <si>
    <t>Solaria Nishitetsu Hotel Bangkok</t>
  </si>
  <si>
    <t>1 Soi Sukhumvit 14, Sukhumvit Rd. Khlong Toei</t>
  </si>
  <si>
    <t>TH003802</t>
  </si>
  <si>
    <t>Eco Inn Prime Mae Sot</t>
  </si>
  <si>
    <t>Mae Sot</t>
  </si>
  <si>
    <t>8/88 Intharakhiri Rd, Mae Sot</t>
  </si>
  <si>
    <t>TH002863</t>
  </si>
  <si>
    <t>Hotel Muse Bangkok Langsuan - MGallery</t>
  </si>
  <si>
    <t>55/555 Langsuan Road Lumpini, Pathumwan</t>
  </si>
  <si>
    <t>TH003804</t>
  </si>
  <si>
    <t>Eco Inn Lite Chanthaburi</t>
  </si>
  <si>
    <t>Chanthaburi</t>
  </si>
  <si>
    <t>17/42 Village No. 3, Tha Chang, Mueang</t>
  </si>
  <si>
    <t>TH003949</t>
  </si>
  <si>
    <t>Best Western Sukhumvit 20</t>
  </si>
  <si>
    <t>17 Sukhumvit Soi 20 Klong Toey</t>
  </si>
  <si>
    <t>TH004274</t>
  </si>
  <si>
    <t>Samui Honey Tara Villa Residence</t>
  </si>
  <si>
    <t>Koh Samui</t>
  </si>
  <si>
    <t>19/1 M. 5 Soi Plai Laem ,T. Bophut</t>
  </si>
  <si>
    <t>TH002879</t>
  </si>
  <si>
    <t>Swissotel Bangkok Ratchada</t>
  </si>
  <si>
    <t>204 Ratchadapisek Road Huay Kwan</t>
  </si>
  <si>
    <t>TH002873</t>
  </si>
  <si>
    <t>Jasmine Resort Bangkok</t>
  </si>
  <si>
    <t>1511 Sukhumvit Road, Sukhumvit 67-69 Phakhanong-Nua</t>
  </si>
  <si>
    <t>TH004319</t>
  </si>
  <si>
    <t>Amora NeoLuxe Suites Hotel</t>
  </si>
  <si>
    <t>6/1 Sukhumvit 31 Road KlongToey Nua, Wattana</t>
  </si>
  <si>
    <t>TH003799</t>
  </si>
  <si>
    <t>Royal Lanta Resort &amp; Spa</t>
  </si>
  <si>
    <t>Ko Lanta</t>
  </si>
  <si>
    <t>222 Moo 3, Klong Dao Beach Saladan,Krabi, Koh Lanta Yai</t>
  </si>
  <si>
    <t>TH002968</t>
  </si>
  <si>
    <t>OZO North Pattaya</t>
  </si>
  <si>
    <t>240/43 Moo 5, Na Kluea, Bang Lamung</t>
  </si>
  <si>
    <t>TH005604</t>
  </si>
  <si>
    <t>Eastin Grand Hotel Sathorn Bangkok</t>
  </si>
  <si>
    <t>33/1 South Sathorn Road Yannawa Sathorn</t>
  </si>
  <si>
    <t>TH003116</t>
  </si>
  <si>
    <t>Altera Hotel and Residence</t>
  </si>
  <si>
    <t>99/1-2 Moo 9, Tambol Nongprue</t>
  </si>
  <si>
    <t>TH003102</t>
  </si>
  <si>
    <t>Grande Centre Point Hotel Terminal 21</t>
  </si>
  <si>
    <t>2, Sukhumvit Soi 19 (Wattana) Sukhumvit Rd., Klongtoey Nua</t>
  </si>
  <si>
    <t>TH003334</t>
  </si>
  <si>
    <t>The Pe La Resort, Phuket</t>
  </si>
  <si>
    <t>Kamala</t>
  </si>
  <si>
    <t>10/33 Moo 6</t>
  </si>
  <si>
    <t>ibis Hua Hin</t>
  </si>
  <si>
    <t>Hua Hin</t>
  </si>
  <si>
    <t>Petchkasem Road Hua Hin 87 Prachubkirikhan huahin</t>
  </si>
  <si>
    <t>TH003022</t>
  </si>
  <si>
    <t>Cape Dara Resort</t>
  </si>
  <si>
    <t>256 Dara Beach, Soi 20 Pattaya-Naklua Road</t>
  </si>
  <si>
    <t>TH003292</t>
  </si>
  <si>
    <t>Grand Mercure Bangkok Atrium</t>
  </si>
  <si>
    <t>1880 New Petchburi Road</t>
  </si>
  <si>
    <t>TH002965</t>
  </si>
  <si>
    <t>Amari Pattaya</t>
  </si>
  <si>
    <t>240 Pattaya Beach Road</t>
  </si>
  <si>
    <t>TH002892</t>
  </si>
  <si>
    <t>The Continent Boutique Hotel Bangkok Sukhumvit by Compass Hospitality</t>
  </si>
  <si>
    <t>413 Sukhumvit Road Klongtoey Nua Wattana</t>
  </si>
  <si>
    <t>TH003764</t>
  </si>
  <si>
    <t>56 Surawong Hotel and Residence</t>
  </si>
  <si>
    <t>56 Surawong Road, Silom Bangrak</t>
  </si>
  <si>
    <t>TH002967</t>
  </si>
  <si>
    <t>Amari Hua Hin</t>
  </si>
  <si>
    <t>117 / 74 Takiab Road, Nongkae</t>
  </si>
  <si>
    <t>TH003529</t>
  </si>
  <si>
    <t>Rita Resort and Residence</t>
  </si>
  <si>
    <t>308/80 Moo 10, Tappraya Rd, Nongprue</t>
  </si>
  <si>
    <t>TH003966</t>
  </si>
  <si>
    <t>Vala Hua Hin - Nu Chapter Hotels</t>
  </si>
  <si>
    <t>Cha-am</t>
  </si>
  <si>
    <t>849/21 Phetchkasem Road</t>
  </si>
  <si>
    <t>TH003010</t>
  </si>
  <si>
    <t>The Gems Mining Pool Villas Pattaya</t>
  </si>
  <si>
    <t>888/1 Moo 1, Nong Prue, Banglamung</t>
  </si>
  <si>
    <t>TH003847</t>
  </si>
  <si>
    <t>The Sun Xclusive</t>
  </si>
  <si>
    <t>358/27 Moo 10, Thap Praya Road Nongprue, Banglamung</t>
  </si>
  <si>
    <t>TH003395</t>
  </si>
  <si>
    <t>Best Western Plus Nexen Pattaya</t>
  </si>
  <si>
    <t>8/159 Moo.6 North Pattaya,Bang Lamung</t>
  </si>
  <si>
    <t>TH003515</t>
  </si>
  <si>
    <t>Centara Watergate Pavillion Hotel Bangkok</t>
  </si>
  <si>
    <t>567 Rachaprarop Rd., Makkasan</t>
  </si>
  <si>
    <t>TH003113</t>
  </si>
  <si>
    <t>Hotel Amber Sukhumvit 85</t>
  </si>
  <si>
    <t>8 Soi Sukhumvit 85, Sukhumvit Road Bangchak, Phrakhanong</t>
  </si>
  <si>
    <t>TH002872</t>
  </si>
  <si>
    <t>Jasmine Grande Residence</t>
  </si>
  <si>
    <t>4338 Rama IV Road Phrakhanong, Klongtoey</t>
  </si>
  <si>
    <t>TH003331</t>
  </si>
  <si>
    <t>Pattaya Sea View Hotel</t>
  </si>
  <si>
    <t>115/8 Soi 4 North Pattaya Beach Road</t>
  </si>
  <si>
    <t>TH002893</t>
  </si>
  <si>
    <t>The Quartier Hotel Phrom Phong Thonglor by Compass</t>
  </si>
  <si>
    <t>Sukhumvit49, Klong Tan Nue, Watthana, 413 10</t>
  </si>
  <si>
    <t>TH002891</t>
  </si>
  <si>
    <t>The Coach Boutique Hotel Sukhumvit 14 Bangkok by Compass Hospitality</t>
  </si>
  <si>
    <t>41 Soi Sukhumvit 14</t>
  </si>
  <si>
    <t>TH003021</t>
  </si>
  <si>
    <t>Mövenpick Hotel Sukhumvit 15 Bangkok</t>
  </si>
  <si>
    <t>47 Sukhumvit 15, Klongtoey Nua Wattana</t>
  </si>
  <si>
    <t>TH004248</t>
  </si>
  <si>
    <t>Pattaya Modus Beachfront Resort</t>
  </si>
  <si>
    <t>381 Moo 5 ,Soi Naklua 12 Pattaya-Naklua Rd, Naklua</t>
  </si>
  <si>
    <t>TH003755</t>
  </si>
  <si>
    <t>Mandarin Hotel Managed by Centre Point</t>
  </si>
  <si>
    <t>662 Rama IV Road</t>
  </si>
  <si>
    <t>TH003323</t>
  </si>
  <si>
    <t>Mood Hotel Pattaya</t>
  </si>
  <si>
    <t>115/11 Moo 9 Pattaya Beach Road</t>
  </si>
  <si>
    <t>TH003336</t>
  </si>
  <si>
    <t>Embryo Hotel</t>
  </si>
  <si>
    <t>503/19 Moo 9 Nongprue Banglamung</t>
  </si>
  <si>
    <t>TH003533</t>
  </si>
  <si>
    <t>Long Beach Garden Hotel and Pavilions</t>
  </si>
  <si>
    <t>499/7 Moo 5, 16 Naklua Rd.</t>
  </si>
  <si>
    <t>TH003304</t>
  </si>
  <si>
    <t>Bayphere Hotel Pattaya</t>
  </si>
  <si>
    <t>Sattahip</t>
  </si>
  <si>
    <t>159 M.2 Na Jomtien 18 Road</t>
  </si>
  <si>
    <t>TH003026</t>
  </si>
  <si>
    <t>Grand Bella Hotel</t>
  </si>
  <si>
    <t>336/20 Moo 9 Nongprue Banglamung</t>
  </si>
  <si>
    <t>TH005520</t>
  </si>
  <si>
    <t>The Standard Hua Hin</t>
  </si>
  <si>
    <t>59 Naresdamri Rd, Hua Hin</t>
  </si>
  <si>
    <t>TH003531</t>
  </si>
  <si>
    <t>Way Hotel Pattaya</t>
  </si>
  <si>
    <t>555/86 Moo 5, 12 Naklua Road Banglamung</t>
  </si>
  <si>
    <t>TH003030</t>
  </si>
  <si>
    <t>Cross Pattaya Pratamnak</t>
  </si>
  <si>
    <t>286/4 Moo 12 Kasetsin Road Nongprue</t>
  </si>
  <si>
    <t>TH003121</t>
  </si>
  <si>
    <t>Arbour Hotel and Residence</t>
  </si>
  <si>
    <t>99/10 M.9 Pattaya 3rd Rd Nongprue, Banglamung</t>
  </si>
  <si>
    <t>TH003748</t>
  </si>
  <si>
    <t>Grand Mercure Phuket Patong</t>
  </si>
  <si>
    <t>Patong</t>
  </si>
  <si>
    <t>1 Soi Ratuthit 200 Pi 2 Road Patong Beach</t>
  </si>
  <si>
    <t>TH003937</t>
  </si>
  <si>
    <t>The Sanctuary Resort Pattaya, BW Signature Collection</t>
  </si>
  <si>
    <t>352/430 Phra Tam Nak 6</t>
  </si>
  <si>
    <t>TH003227</t>
  </si>
  <si>
    <t>Wyndham Garden Bangkok Sukhumvit 42</t>
  </si>
  <si>
    <t>19 Soi Sukhumvit 42, Sukhumvit Road Phra Khanong Sub District</t>
  </si>
  <si>
    <t>TH003222</t>
  </si>
  <si>
    <t>Wyndham Bangkok Queen Convention Centre</t>
  </si>
  <si>
    <t>388 Soi Rim Khlong Phai Singto Rama 4 Road</t>
  </si>
  <si>
    <t>TH003445</t>
  </si>
  <si>
    <t>Away Bangkok Riverside Kene</t>
  </si>
  <si>
    <t>1 Soi Charoennakorn 35 Charoennakorn Road</t>
  </si>
  <si>
    <t>TH003182</t>
  </si>
  <si>
    <t>The Quba Boutique Hotel Pattaya by Compass Hospitality</t>
  </si>
  <si>
    <t>243/3, 243/12 Moo 9, Nong Prue</t>
  </si>
  <si>
    <t>TH003774</t>
  </si>
  <si>
    <t>The Charm Resort Phuket</t>
  </si>
  <si>
    <t>212 Thaweewong Road Patong Beach</t>
  </si>
  <si>
    <t>TH003225</t>
  </si>
  <si>
    <t>Ramada by Wyndham Bangkok Sukhumvit 87</t>
  </si>
  <si>
    <t>9 Soi Sukhumvit 87, Sukhumvit Road Bangchak Sub District, Phra Khanong</t>
  </si>
  <si>
    <t>TH003942</t>
  </si>
  <si>
    <t>Grande Centre Point Space Pattaya</t>
  </si>
  <si>
    <t>888 Thanon Pattaya Nuea,</t>
  </si>
  <si>
    <t>TH003226</t>
  </si>
  <si>
    <t>Ramada Plaza by Wyndham Bangkok Sukhumvit 48</t>
  </si>
  <si>
    <t>1448 Soi Sukhumvit 48, Sukhumvit Road Phra Khanong Sub District</t>
  </si>
  <si>
    <t>TH003325</t>
  </si>
  <si>
    <t>Chor Cher - The Luxury Green Hotel</t>
  </si>
  <si>
    <t>Bang Sao Thong</t>
  </si>
  <si>
    <t>Bang Na - Trad Highway, KM. 26 King Amphoe</t>
  </si>
  <si>
    <t>TH003424</t>
  </si>
  <si>
    <t>La Miniera Pool Villas Pattaya</t>
  </si>
  <si>
    <t>666 Moo 1, Chaiyapornvitee 14 Road</t>
  </si>
  <si>
    <t>TH003374</t>
  </si>
  <si>
    <t>Seekers Finders Rama IV Hotel, SureStay Collection by BW</t>
  </si>
  <si>
    <t>1198 Rama IV Road Khlong Toei</t>
  </si>
  <si>
    <t>TH003017</t>
  </si>
  <si>
    <t>Bo Phut Resort &amp; Spa</t>
  </si>
  <si>
    <t>12/12, Moo 1, Tambol Bo Phut, Amphur, Koh Samui, Surat Thani</t>
  </si>
  <si>
    <t>99.99251699999999</t>
  </si>
  <si>
    <t>TH002943</t>
  </si>
  <si>
    <t>HOMM Sukhumvit34 Bangkok by Banyan Tree Group</t>
  </si>
  <si>
    <t>40 Sukhumvit 34, Klongtan, Klongtoey</t>
  </si>
  <si>
    <t>TH003943</t>
  </si>
  <si>
    <t>Hyatt Regency Hua Hin</t>
  </si>
  <si>
    <t>91 Hua Hin Khao Takiap Road</t>
  </si>
  <si>
    <t>TH003729</t>
  </si>
  <si>
    <t>Sea Two Pool Villa Resort</t>
  </si>
  <si>
    <t>68/20 Moo.9 Nongprue Banglamung</t>
  </si>
  <si>
    <t>TH002878</t>
  </si>
  <si>
    <t>Thaya Hotel Bangkok</t>
  </si>
  <si>
    <t>Phatthanakan 42, 888</t>
  </si>
  <si>
    <t>TH002957</t>
  </si>
  <si>
    <t>Hotel Indigo Bangkok Wireless Road, an IHG Hotel</t>
  </si>
  <si>
    <t>81 Wireless Road, Lumpini Pathumwan</t>
  </si>
  <si>
    <t>TH003378</t>
  </si>
  <si>
    <t>Best Western Nada Don Mueang Airport Hotel</t>
  </si>
  <si>
    <t>235/8 Phahonyothin Rd, Anusawari</t>
  </si>
  <si>
    <t>ibis Styles Krabi Ao Nang</t>
  </si>
  <si>
    <t>Krabi</t>
  </si>
  <si>
    <t>Ao Nang Muang Krabi 81180 KRABI</t>
  </si>
  <si>
    <t>TH003100</t>
  </si>
  <si>
    <t>The Salil Hotel Riverside Bangkok</t>
  </si>
  <si>
    <t>2052/7-9 Charoenkung, 72/1</t>
  </si>
  <si>
    <t>TH003112</t>
  </si>
  <si>
    <t>Sheraton Samui Resort</t>
  </si>
  <si>
    <t>86 Moo 3 Chaweng Noi Beach, Bophut</t>
  </si>
  <si>
    <t>Holiday Inn Bangkok Silom, an IHG Hotel</t>
  </si>
  <si>
    <t>981 Silom Road Bangrak</t>
  </si>
  <si>
    <t>TH003491</t>
  </si>
  <si>
    <t>Pullman Bangkok Hotel G</t>
  </si>
  <si>
    <t>188 Silom Road Bangrak</t>
  </si>
  <si>
    <t>TH003797</t>
  </si>
  <si>
    <t>Almas Hotel Bangkok</t>
  </si>
  <si>
    <t>1,6,8 12 Ramkhamhaeng 5 Alley</t>
  </si>
  <si>
    <t>TH003401</t>
  </si>
  <si>
    <t>Best Western Patong Beach</t>
  </si>
  <si>
    <t>190 Phangmueangsai Gor, Patong Beach Kathu</t>
  </si>
  <si>
    <t>TH003294</t>
  </si>
  <si>
    <t>The Gravitique Hotel Khaosan</t>
  </si>
  <si>
    <t>19 Tani Road, Talat Yot, Phra Nakhon</t>
  </si>
  <si>
    <t>TH005597</t>
  </si>
  <si>
    <t>U Sathorn Bangkok</t>
  </si>
  <si>
    <t>105, 105/1 Soi Ngam Duphli Thung Maha Mek, Sathorn</t>
  </si>
  <si>
    <t>Melia Koh Samui</t>
  </si>
  <si>
    <t>4171, 83 Moo 5, Choeng Mon Beach, Bo Phut, Ko Samui</t>
  </si>
  <si>
    <t>TH003534</t>
  </si>
  <si>
    <t>Travelodge Pattaya</t>
  </si>
  <si>
    <t>236/26-1 Moo 10, Soi 15 Pattaya Second Road, Nongprue</t>
  </si>
  <si>
    <t>Eastin Tan Hotel Chiang Mai</t>
  </si>
  <si>
    <t>165 Huay Kaew Road T. Suthep, Muang Chiang Mai</t>
  </si>
  <si>
    <t>TH003814</t>
  </si>
  <si>
    <t>Best Western Plus Carapace Hotel Hua Hin</t>
  </si>
  <si>
    <t>5/219 Soi Hua Hin 101 Nongkhae</t>
  </si>
  <si>
    <t>Wellness Stay &amp; Hotel Sukhumvit 107</t>
  </si>
  <si>
    <t>Bearing 10 Sukhumvit 107 Rd. 597</t>
  </si>
  <si>
    <t>TH003098</t>
  </si>
  <si>
    <t>Cholchan Pattaya Beach Resort</t>
  </si>
  <si>
    <t>19 Moo 1 T. Nagulea, A. Banglamung</t>
  </si>
  <si>
    <t>TH003528</t>
  </si>
  <si>
    <t>Sunbeam Hotel Pattaya</t>
  </si>
  <si>
    <t>217/27 Soi 8, Pattaya Beach Road</t>
  </si>
  <si>
    <t>SILQ Hotel &amp; Residence</t>
  </si>
  <si>
    <t>41 Sukhumvit 24 Soi Kasem Sukhumvit Road Khlong Tan, Klong Toei</t>
  </si>
  <si>
    <t>TH003824</t>
  </si>
  <si>
    <t>Anya Nana @ Sukhumvit</t>
  </si>
  <si>
    <t>72 Sukhumvit Soi 3 Road (Nana Nua) Klongtoey - Nua, Wattana</t>
  </si>
  <si>
    <t>TH003392</t>
  </si>
  <si>
    <t>Best Western Chatuchak</t>
  </si>
  <si>
    <t>18 Kamphaeng Phet Road</t>
  </si>
  <si>
    <t>TH003965</t>
  </si>
  <si>
    <t>Best Western Premier Bangtao Beach Resort &amp; Spa</t>
  </si>
  <si>
    <t>124/29 Moo 3</t>
  </si>
  <si>
    <t>TH003765</t>
  </si>
  <si>
    <t>Montien Hotel Surawong Bangkok</t>
  </si>
  <si>
    <t>54 Surawong Road, Silom, Bang Rak</t>
  </si>
  <si>
    <t>TH002874</t>
  </si>
  <si>
    <t>Jasmine City</t>
  </si>
  <si>
    <t>2 Sukhumvit 23, Sukhumvit Road Klongtoey Nua, Wattana</t>
  </si>
  <si>
    <t>TH005501</t>
  </si>
  <si>
    <t>Bandara Beach Resort, Phuket</t>
  </si>
  <si>
    <t>98 Moo 8</t>
  </si>
  <si>
    <t>TH003377</t>
  </si>
  <si>
    <t>Amora Beach Resort Phuket</t>
  </si>
  <si>
    <t>322 Moo2, Bang Tao Beach Srisoontorn Road, Talang</t>
  </si>
  <si>
    <t>TH003769</t>
  </si>
  <si>
    <t>lebua at State Tower</t>
  </si>
  <si>
    <t>State Tower 1055/111 Silom Road Bangrak</t>
  </si>
  <si>
    <t>TH003941</t>
  </si>
  <si>
    <t>Graph Hotel Bangkok</t>
  </si>
  <si>
    <t>188 Ratchadapisek Road Huaykwang</t>
  </si>
  <si>
    <t>TH003826</t>
  </si>
  <si>
    <t>Paradox Resort Phuket</t>
  </si>
  <si>
    <t>509 Patak Road Karon Beach</t>
  </si>
  <si>
    <t>TH003063</t>
  </si>
  <si>
    <t>Galleria 12 Sukhumvit Bangkok by Compass Hospitality</t>
  </si>
  <si>
    <t>81/83 Sukhumvit Soi 12 Sukhumvit Road, Khlong Toei</t>
  </si>
  <si>
    <t>TH003224</t>
  </si>
  <si>
    <t>Dusit Thani Pattaya</t>
  </si>
  <si>
    <t>240/2 Pattaya Beach Road</t>
  </si>
  <si>
    <t>TH002956</t>
  </si>
  <si>
    <t>Royal Rattanakosin Hotel</t>
  </si>
  <si>
    <t>2 Ratchadamnoen Klang Road Bavornives</t>
  </si>
  <si>
    <t>TH003798</t>
  </si>
  <si>
    <t>Al Meroz Bangkok</t>
  </si>
  <si>
    <t>4, Soi Ramkhamhaeng Road 5 Ramkhamhaeng Road, Suan Luang</t>
  </si>
  <si>
    <t>TH003270</t>
  </si>
  <si>
    <t>Grand China Bangkok</t>
  </si>
  <si>
    <t>215 Yaowarat Road Samphantawong</t>
  </si>
  <si>
    <t>TUI BLUE The Passage</t>
  </si>
  <si>
    <t>57/6-7 Moo 5 Angthong Koh Samui, Suratthani 84140 Thailand</t>
  </si>
  <si>
    <t>InterContinental Pattaya Resort, an IHG Hotel</t>
  </si>
  <si>
    <t>437 Phra Tamnak Road</t>
  </si>
  <si>
    <t>Baan Tah On The Sea</t>
  </si>
  <si>
    <t>75 Moo 4 Bang Sare, Sattahip, Chon Buri</t>
  </si>
  <si>
    <t>TH005529</t>
  </si>
  <si>
    <t>Cross Vibe Chiang Mai Decem</t>
  </si>
  <si>
    <t>10/18 Moo 2, Chiangmai-Lampang Rd. T.Chang Puak</t>
  </si>
  <si>
    <t>TH003117</t>
  </si>
  <si>
    <t>Aster Hotel and Residence</t>
  </si>
  <si>
    <t>85/85 Central Pattaya Soi 12, Moo9 Nonprue District</t>
  </si>
  <si>
    <t>TH003158</t>
  </si>
  <si>
    <t>Veranda Resort &amp; Villas Hua Hin - Cha Am</t>
  </si>
  <si>
    <t>737/12 Mung Talay Road, Cha Am</t>
  </si>
  <si>
    <t>TH003124</t>
  </si>
  <si>
    <t>The Monttra Pattaya</t>
  </si>
  <si>
    <t>No.398  Moo 12 Rajchawaroon Road Nongprue, Banglamung</t>
  </si>
  <si>
    <t>TH005503</t>
  </si>
  <si>
    <t>Bandara Spa Resort &amp; Pool Villas, Samui</t>
  </si>
  <si>
    <t>178/2 Moo 1, Bophut</t>
  </si>
  <si>
    <t>TH003156</t>
  </si>
  <si>
    <t>Veranda Resort Pattaya MGallery</t>
  </si>
  <si>
    <t>211 Moo 1, Na Jomtien Soi 4</t>
  </si>
  <si>
    <t>TH005582</t>
  </si>
  <si>
    <t>Loligo Resort Hua Hin</t>
  </si>
  <si>
    <t>83/181 Soi Huathanon 23 Khaotakieb- Hua Hin Road</t>
  </si>
  <si>
    <t>TH003015</t>
  </si>
  <si>
    <t>Praso @ Ratchada 12 Hotel</t>
  </si>
  <si>
    <t>194 Soi Ratchadapisek 12 Huai Khwang</t>
  </si>
  <si>
    <t>TH002988</t>
  </si>
  <si>
    <t>Novotel Bangkok Sukhumvit 20</t>
  </si>
  <si>
    <t>19/9 Sukhumvit 20 Klong Toey 10110</t>
  </si>
  <si>
    <t>TH003842</t>
  </si>
  <si>
    <t>Sunshine Hip Hotel</t>
  </si>
  <si>
    <t>436/617 Moo 9, Nongprue Banglamung</t>
  </si>
  <si>
    <t>TH003024</t>
  </si>
  <si>
    <t>Bella Villa Cabana</t>
  </si>
  <si>
    <t>55/7 Moo 1 Sukhumvit Rd Naklua Banglamung</t>
  </si>
  <si>
    <t>TH003123</t>
  </si>
  <si>
    <t>Garden Cliff Resort and Spa</t>
  </si>
  <si>
    <t>220/21 Moo 5, Soi 16 Naklua</t>
  </si>
  <si>
    <t>TH003770</t>
  </si>
  <si>
    <t>Putahracsa Hua Hin</t>
  </si>
  <si>
    <t>22/65 Naeb Kaehat Rd</t>
  </si>
  <si>
    <t>TH003763</t>
  </si>
  <si>
    <t>Aana Resort &amp; Spa</t>
  </si>
  <si>
    <t>Ko Chang</t>
  </si>
  <si>
    <t>19/2 Moo 4 Banklong praow</t>
  </si>
  <si>
    <t>TH003950</t>
  </si>
  <si>
    <t>Best Western Plus Wanda Grand Hotel</t>
  </si>
  <si>
    <t>Pak Kret</t>
  </si>
  <si>
    <t>111 M.4 Chaengwattana Road Klongklua</t>
  </si>
  <si>
    <t>TH003295</t>
  </si>
  <si>
    <t>Chomview Residence</t>
  </si>
  <si>
    <t>93 Soi Hua Tanon 23 Petchkasem Rd Nongkae</t>
  </si>
  <si>
    <t>TH003851</t>
  </si>
  <si>
    <t>Grande Centre Point Ploenchit</t>
  </si>
  <si>
    <t>100 Wireless Road Lumpini</t>
  </si>
  <si>
    <t>TH002955</t>
  </si>
  <si>
    <t>Qiu Hotel Sukhumvit</t>
  </si>
  <si>
    <t>9 Soi Sukhumvit 79, Phrakhanong Nua Wattana</t>
  </si>
  <si>
    <t>TH003297</t>
  </si>
  <si>
    <t>Shanghai Mansion Bangkok</t>
  </si>
  <si>
    <t>479-481 Yaowarat Road Samphanthawong</t>
  </si>
  <si>
    <t>TH004320</t>
  </si>
  <si>
    <t>Amora Hotel Tapae Chiang Mai</t>
  </si>
  <si>
    <t>22 Chaiyapoom Road, Changmoi Muang</t>
  </si>
  <si>
    <t>TH002866</t>
  </si>
  <si>
    <t>Metropole Bangkok</t>
  </si>
  <si>
    <t>Thonglor, New Petchaburi Road 2802 Bangkapi, Huaykwang</t>
  </si>
  <si>
    <t>TH003497</t>
  </si>
  <si>
    <t>Sheraton Hua Hin Resort &amp; Spa</t>
  </si>
  <si>
    <t>1573 Petchkasem Road</t>
  </si>
  <si>
    <t>TH003316</t>
  </si>
  <si>
    <t>A-One New Wing Hotel</t>
  </si>
  <si>
    <t>500-501 Moo 9, North Pattaya Beach Road</t>
  </si>
  <si>
    <t>TH002867</t>
  </si>
  <si>
    <t>Grande Centre Point Sukhumvit 55</t>
  </si>
  <si>
    <t>300 Sukhumvit Soi 55 (Thonglor) Klongton Nua, Wattana</t>
  </si>
  <si>
    <t>TH003315</t>
  </si>
  <si>
    <t>A-One Bangkok Hotel</t>
  </si>
  <si>
    <t>9 Soonvijai 4 New Petchburi Rd</t>
  </si>
  <si>
    <t>TH003754</t>
  </si>
  <si>
    <t>Manhattan Bangkok</t>
  </si>
  <si>
    <t>Soi 15 Sukhumvit Rd Klongtoey-Nua, Wattana</t>
  </si>
  <si>
    <t>TH002870</t>
  </si>
  <si>
    <t>Mercure Bangkok Sukhumvit 11</t>
  </si>
  <si>
    <t>18 Sukhumvit Soi 11 Nana Khlongtoey</t>
  </si>
  <si>
    <t>U Nimman Chiang Mai</t>
  </si>
  <si>
    <t>Nimmana Haeminda Rd Lane 1, Suthep, Mueang Chiang Mai District, Chang Wat Chiang Mai</t>
  </si>
  <si>
    <t>TH003321</t>
  </si>
  <si>
    <t>A-One The Royal Cruise Hotel Pattaya</t>
  </si>
  <si>
    <t>499 North Pattaya Beach Road</t>
  </si>
  <si>
    <t>TH003097</t>
  </si>
  <si>
    <t>Beston Pattaya</t>
  </si>
  <si>
    <t>321/11 moo 10 Nongprue Banglamung, South Pattaya</t>
  </si>
  <si>
    <t>TH003403</t>
  </si>
  <si>
    <t>Mercure Bangkok Makkasan</t>
  </si>
  <si>
    <t>1599 Kamphaeng Phet 7 Road, Makkasan Ratchathewi</t>
  </si>
  <si>
    <t>TH005435</t>
  </si>
  <si>
    <t>Supalai Scenic Bay Resort And Spa</t>
  </si>
  <si>
    <t>Pa Klok</t>
  </si>
  <si>
    <t>69/9 Moo 6, Ao Po - Lang, Daeng RD</t>
  </si>
  <si>
    <t>TH004285</t>
  </si>
  <si>
    <t>Cross Vibe Sukhumvit Hotel</t>
  </si>
  <si>
    <t>10 Sukhunvit 52 Prakanong , Klongtoey</t>
  </si>
  <si>
    <t>TH003119</t>
  </si>
  <si>
    <t>The Grass Serviced Suites by At Mind</t>
  </si>
  <si>
    <t>599/10 Moo 10, South Pattaya Road Nongprue, Banglamung</t>
  </si>
  <si>
    <t>TH005479</t>
  </si>
  <si>
    <t>Park Hyatt Bangkok</t>
  </si>
  <si>
    <t>88 Wireless Road, Lumpini, Pathumwan</t>
  </si>
  <si>
    <t>TH002869</t>
  </si>
  <si>
    <t>Pullman Bangkok King Power</t>
  </si>
  <si>
    <t>8-2 Rangnam Road Thanon-Phayathai, Ratchathewi</t>
  </si>
  <si>
    <t>TH003742</t>
  </si>
  <si>
    <t>Cross Chiang Mai Riverside</t>
  </si>
  <si>
    <t>369/1 Charoenraj Road, Wat Ket, Muang</t>
  </si>
  <si>
    <t>TH003330</t>
  </si>
  <si>
    <t>Grand Richmond Stylish Convention Hotel</t>
  </si>
  <si>
    <t>282 Rattanathibeth Rd., Bangkrasau Muang</t>
  </si>
  <si>
    <t>NH Bangkok Asoke</t>
  </si>
  <si>
    <t>16 Ratchadapisek Road, Sukhumvit, Khlongtoey, Bangkok</t>
  </si>
  <si>
    <t>TH003014</t>
  </si>
  <si>
    <t>Amanta Hotel &amp; Residence Ratchada</t>
  </si>
  <si>
    <t>77/88 Ratchadapisek Soi 5 Din Daeng</t>
  </si>
  <si>
    <t>TH003023</t>
  </si>
  <si>
    <t>Best Bella Pattaya</t>
  </si>
  <si>
    <t>38 32 M 5 Pattaya Naklua Road Naklua, Banglamung</t>
  </si>
  <si>
    <t>NH Bangkok Sukhumvit Boulevard</t>
  </si>
  <si>
    <t>2 Soi 5 Sukhumvit Road</t>
  </si>
  <si>
    <t>Malisa Villa Suites</t>
  </si>
  <si>
    <t>40/36 Kata Road Kata Beach, Muang</t>
  </si>
  <si>
    <t>TH003537</t>
  </si>
  <si>
    <t>Renaissance Pattaya Resort &amp; Spa</t>
  </si>
  <si>
    <t>9/9 Moo 3 Na Jomtien</t>
  </si>
  <si>
    <t>TH003448</t>
  </si>
  <si>
    <t>Cross Vibe Pattaya Seaphere</t>
  </si>
  <si>
    <t>Soi Na Jomtien 32, Na Jomtien</t>
  </si>
  <si>
    <t>TH003844</t>
  </si>
  <si>
    <t>SUNSHINE VISTA</t>
  </si>
  <si>
    <t>201/1 Moo 9, Soi.3, Beach Rd.</t>
  </si>
  <si>
    <t>TH003830</t>
  </si>
  <si>
    <t>Green Park Resort</t>
  </si>
  <si>
    <t>240/5 Moo.5 Soi.naklua 22, Pattaya-naklu</t>
  </si>
  <si>
    <t>TH003443</t>
  </si>
  <si>
    <t>Haven't Met Bangkok Silom by Cross Collection</t>
  </si>
  <si>
    <t>188-188/1 Soi Pipat Silom 2 Naradhiwas Rajanagarindra Rd.</t>
  </si>
  <si>
    <t>TH003444</t>
  </si>
  <si>
    <t>Itz Time Hua Hin Pool Villa</t>
  </si>
  <si>
    <t>Hua Hin Soi 112, Nong Hoi, Nong Kae</t>
  </si>
  <si>
    <t>TH003840</t>
  </si>
  <si>
    <t>Sunshine Garden Resort</t>
  </si>
  <si>
    <t>240 3 Moo 5 North Pattaya Circle</t>
  </si>
  <si>
    <t>TH003845</t>
  </si>
  <si>
    <t>Sunshine Hotel And Residences</t>
  </si>
  <si>
    <t>217/1 Moo 10, Soi.8, Beach Road</t>
  </si>
  <si>
    <t>TH003486</t>
  </si>
  <si>
    <t>Brighton Grand Hotel Pattaya</t>
  </si>
  <si>
    <t>666/66 Moo 5 Naklua 23-25 Naklua Sub-district, Banglamung Dist.</t>
  </si>
  <si>
    <t>TH002971</t>
  </si>
  <si>
    <t>Oakwood Hotel and Residence Sriracha</t>
  </si>
  <si>
    <t>Si Racha</t>
  </si>
  <si>
    <t>Tower A, 222/2, Si Racha Nakhon 3</t>
  </si>
  <si>
    <t>TH003127</t>
  </si>
  <si>
    <t>Hyatt Place Bangkok Sukhumvit</t>
  </si>
  <si>
    <t>22/5 Sukhumvit Soi 24 Phrom Phong, Klongtan</t>
  </si>
  <si>
    <t>TH003322</t>
  </si>
  <si>
    <t>Mytt Hotel Pattaya</t>
  </si>
  <si>
    <t>10 Moo 9 North Pattaya Beach Road T. Nongprue, A. Banglamung</t>
  </si>
  <si>
    <t>TH003730</t>
  </si>
  <si>
    <t>Travelodge Sukhumvit 11</t>
  </si>
  <si>
    <t>30/9-10 Soi Sukhumvit 11 (Chaiyos) Klongtoey-Nua, Wattana</t>
  </si>
  <si>
    <t>TH003114</t>
  </si>
  <si>
    <t>Arden Hotel and Residence</t>
  </si>
  <si>
    <t>42/111 Pattaya Klang Soi 12 Rd. Nongprue, Banglamung</t>
  </si>
  <si>
    <t>Solitaire Bangkok Sukhumvit 11</t>
  </si>
  <si>
    <t>75, 23 Soi Sukhumvit 13, Khlong Toei Nuea, Watthana, Bangkok</t>
  </si>
  <si>
    <t>TH005586</t>
  </si>
  <si>
    <t>Rama Gardens Hotel Bangkok</t>
  </si>
  <si>
    <t>9/9 Vibhavadi Rangsit Road Laksi</t>
  </si>
  <si>
    <t>TH003337</t>
  </si>
  <si>
    <t>TwoThree A Homely Hotel</t>
  </si>
  <si>
    <t>100 Sukhumvit 23 (Prasarnmit) Sukhumvit Rd., Klongtoey Nua, Wattana</t>
  </si>
  <si>
    <t>TH003366</t>
  </si>
  <si>
    <t>SureStay Plus Hotel by Best Western Sukhumvit 2</t>
  </si>
  <si>
    <t>89 Sukhumvit Soi 2 Khlong Toey</t>
  </si>
  <si>
    <t>TH003447</t>
  </si>
  <si>
    <t>Away Chiang Mai Thapae Resort - A Vegan Retreat</t>
  </si>
  <si>
    <t>9 Thapae Soi 5, Thapae Road, Chang Moi Sub-district</t>
  </si>
  <si>
    <t>TH002880</t>
  </si>
  <si>
    <t>The Landmark Bangkok</t>
  </si>
  <si>
    <t>138 Sukhumvit Road</t>
  </si>
  <si>
    <t>TH003155</t>
  </si>
  <si>
    <t>Holiday Inn Resort Vana Nava Hua Hin, an IHG Hotel</t>
  </si>
  <si>
    <t>129/129 Petchkasem Road, Nong Gae Dist Prachuabkhirikhan</t>
  </si>
  <si>
    <t>Akara Hotel Bangkok</t>
  </si>
  <si>
    <t>372 Sri Ayutthaya Road Thanon Phayathai, Rajthevi, Thailand</t>
  </si>
  <si>
    <t>TH003530</t>
  </si>
  <si>
    <t>The Zign Hotel</t>
  </si>
  <si>
    <t>555/65 Moo 5, 12 Naklua Rd.</t>
  </si>
  <si>
    <t>TH003743</t>
  </si>
  <si>
    <t>Panan Krabi Resort</t>
  </si>
  <si>
    <t>945 Moo 2, T. Aonang</t>
  </si>
  <si>
    <t>TH003125</t>
  </si>
  <si>
    <t>Sea Sand Sun Resort and Villas</t>
  </si>
  <si>
    <t>78/4 M.8 Sukhumvit Najomtien</t>
  </si>
  <si>
    <t>TH003300</t>
  </si>
  <si>
    <t>[No Use]_Maduzi Hotel Bangkok</t>
  </si>
  <si>
    <t>9/1 The Corner of Soi Sukhumvit 16 Ratchadaphisek</t>
  </si>
  <si>
    <t>TH003801</t>
  </si>
  <si>
    <t>Eco Inn Prime Trang</t>
  </si>
  <si>
    <t>Trang</t>
  </si>
  <si>
    <t>131/9 Huay Yod</t>
  </si>
  <si>
    <t>TH002946</t>
  </si>
  <si>
    <t>Sofitel Bangkok Sukhumvit</t>
  </si>
  <si>
    <t>189 Sukhumvit Road Soi 13-15 Klongtoey Nua, Wattana</t>
  </si>
  <si>
    <t>Eastin Thana City Golf Resort Bangkok</t>
  </si>
  <si>
    <t>Bang Phli</t>
  </si>
  <si>
    <t>104 Moo 4, Bangna-Trad Highway KM 14 Bangchalong</t>
  </si>
  <si>
    <t>TH003115</t>
  </si>
  <si>
    <t>Dusit Thani Hua Hin</t>
  </si>
  <si>
    <t>1349 Petchkasem Road</t>
  </si>
  <si>
    <t>TH003806</t>
  </si>
  <si>
    <t>Eco Inn Lite Ubon Ratchathani</t>
  </si>
  <si>
    <t>Ubon Ratchathani</t>
  </si>
  <si>
    <t>152 Srinarng Road</t>
  </si>
  <si>
    <t>TH003762</t>
  </si>
  <si>
    <t>The Nature Phuket</t>
  </si>
  <si>
    <t>322 Prabaramee Road, North Patong Beach Kathu</t>
  </si>
  <si>
    <t>TH005500</t>
  </si>
  <si>
    <t>Bandara Silom Suites, Bangkok</t>
  </si>
  <si>
    <t>75/1 Saladaeng Road Silom</t>
  </si>
  <si>
    <t>TH002876</t>
  </si>
  <si>
    <t>Crowne Plaza Bangkok Lumpini Park, an IHG Hotel</t>
  </si>
  <si>
    <t>952 Rama Iv Road Suriyawongse</t>
  </si>
  <si>
    <t>Melia Chiang Mai</t>
  </si>
  <si>
    <t>46-48 Charoenprathet Road, Chang Khlan, Mueang Chiang Mai, Chiang Mai</t>
  </si>
  <si>
    <t>TH005580</t>
  </si>
  <si>
    <t>Let's Sea Hua Hin Al Fresco Resort</t>
  </si>
  <si>
    <t>83/188 Soi Huathanon 23 Khaotakieb-Hua Hin Road</t>
  </si>
  <si>
    <t>Hotel Vista Pattaya</t>
  </si>
  <si>
    <t>196 Pattaya Soi 4 Thailand</t>
  </si>
  <si>
    <t>Dusit Suites Hotel Ratchadamri, Bangkok</t>
  </si>
  <si>
    <t>3 Soi Mahardlekluang 3 Rajdamri Road Lumpini, Pathumwan, Bangkok</t>
  </si>
  <si>
    <t>TH003750</t>
  </si>
  <si>
    <t>Chatrium Hotel Riverside Bangkok</t>
  </si>
  <si>
    <t>28 Charoenkrung Soi 70 Bangkholame</t>
  </si>
  <si>
    <t>TH003335</t>
  </si>
  <si>
    <t>Tango Vibrant Living Hotel</t>
  </si>
  <si>
    <t>11 Soi Wattanawong, Makasan,Rachathavee</t>
  </si>
  <si>
    <t>TH003320</t>
  </si>
  <si>
    <t>A-One Pattaya Beach Resort</t>
  </si>
  <si>
    <t>115/9 Moo 9</t>
  </si>
  <si>
    <t>TH005509</t>
  </si>
  <si>
    <t>The Sukhothai Bangkok</t>
  </si>
  <si>
    <t>13/3 South Sathorn Road Sathorn, Thung Maha Mek</t>
  </si>
  <si>
    <t>TH003025</t>
  </si>
  <si>
    <t>Bella Villa Metro</t>
  </si>
  <si>
    <t>38/15 Moo 5, Pattaya-Naklua Rd Naklua, Banglamung</t>
  </si>
  <si>
    <t>TH003027</t>
  </si>
  <si>
    <t>Bella Villa Prima</t>
  </si>
  <si>
    <t>138 Moo 9 Soi 4 Pattay  2nd Rd, Nongprue</t>
  </si>
  <si>
    <t>TH003324</t>
  </si>
  <si>
    <t>W22 by Burasari</t>
  </si>
  <si>
    <t>422 Mittphan Road, Pom Prab Pom Prap Sattru Phai</t>
  </si>
  <si>
    <t>TH003745</t>
  </si>
  <si>
    <t>Sea Seeker Krabi Resort</t>
  </si>
  <si>
    <t>963 Moo 2, Tumbon Aonang, Amphur Muang</t>
  </si>
  <si>
    <t>TH002875</t>
  </si>
  <si>
    <t>Jasmine 59</t>
  </si>
  <si>
    <t>9 Sukhumvit 59 (Boonchana), Sukhumvit Rd Klongtan-Nua, Wattana</t>
  </si>
  <si>
    <t>ibis Phuket Kata</t>
  </si>
  <si>
    <t>88 8 Kata Road Muang karon thailand</t>
  </si>
  <si>
    <t>TH003065</t>
  </si>
  <si>
    <t>Pullman Pattaya Hotel G</t>
  </si>
  <si>
    <t>445/3 Moo 5, Soi Wongamart Pattaya-Naklua Road</t>
  </si>
  <si>
    <t>TH003258</t>
  </si>
  <si>
    <t>Grande Centre Point Pattaya</t>
  </si>
  <si>
    <t>456, 777, 777/1 M.6 Na Kluea</t>
  </si>
  <si>
    <t>TH003800</t>
  </si>
  <si>
    <t>Eco Inn Prime Nakhon Si Thammarat</t>
  </si>
  <si>
    <t>267 Pattanakarn - Khukwang Road Tambon Nai Mueang</t>
  </si>
  <si>
    <t>TH003416</t>
  </si>
  <si>
    <t>Health Land Resort &amp; Spa</t>
  </si>
  <si>
    <t>111/556 Moo.11, Soi Sukhumvit-Pattaya 50/1, Nongprue, Bang Lamung</t>
  </si>
  <si>
    <t>TH003402</t>
  </si>
  <si>
    <t>The Iconic Hotel Bangna - Suvarnabhumi Airport</t>
  </si>
  <si>
    <t>268 Moo .4 Tambon Bang Bo</t>
  </si>
  <si>
    <t>TH003446</t>
  </si>
  <si>
    <t>Cross Pattaya Oceanphere</t>
  </si>
  <si>
    <t>95 Moo 2, Bang Sare</t>
  </si>
  <si>
    <t>TH003028</t>
  </si>
  <si>
    <t>Bella Villa Pattaya 3rd Road</t>
  </si>
  <si>
    <t>8/82 Moo 6 Pattaya 3rd Naklua, Banglamun</t>
  </si>
  <si>
    <t>TH003333</t>
  </si>
  <si>
    <t>The Spa Resorts - Lamai Beach</t>
  </si>
  <si>
    <t>71/7 Moo 3, Maret</t>
  </si>
  <si>
    <t>TH003951</t>
  </si>
  <si>
    <t>Vib Best Western Sanam Pao</t>
  </si>
  <si>
    <t>Phaholyothin Road,1029</t>
  </si>
  <si>
    <t>TH002865</t>
  </si>
  <si>
    <t>Avani Sukhumvit Bangkok Hotel</t>
  </si>
  <si>
    <t>2089 Sukhumvit Road Phra Khanong Nuea, Wattana</t>
  </si>
  <si>
    <t>TH004088</t>
  </si>
  <si>
    <t>Ocean Marina Resort Pattaya Jomtien</t>
  </si>
  <si>
    <t>274/1-9 Sukhumvit Rd. Na Jomtien</t>
  </si>
  <si>
    <t>TH004268</t>
  </si>
  <si>
    <t>Amaravati Wellness Center and Resort</t>
  </si>
  <si>
    <t>Mae Rim</t>
  </si>
  <si>
    <t>100 Moo 7, Maerim-Samoeng Rd. (1096) Rim Tai</t>
  </si>
  <si>
    <t>TH003118</t>
  </si>
  <si>
    <t>Hotel Amber Pattaya</t>
  </si>
  <si>
    <t>399/9 Moo 9, Pattaya 3rd Rd. Soi Chalermprakiat 21, Nongprue</t>
  </si>
  <si>
    <t>TH003111</t>
  </si>
  <si>
    <t>Mason</t>
  </si>
  <si>
    <t>285 Moo.3, Sukhumvit Road Na Jomtien</t>
  </si>
  <si>
    <t>TH004272</t>
  </si>
  <si>
    <t>Little Shelter Hotel Chiangmai</t>
  </si>
  <si>
    <t>208/25 Lampoon Road T. Watgate Muang Chiang Mai</t>
  </si>
  <si>
    <t>Hua Shan Din by Cosmos Creation</t>
  </si>
  <si>
    <t>TW</t>
  </si>
  <si>
    <t>Taiwan</t>
  </si>
  <si>
    <t>Taipei</t>
  </si>
  <si>
    <t>79 Sec. 2, Zhongxiao East Road Zhongzheng Dist.</t>
  </si>
  <si>
    <t>Taipei Garden Hotel</t>
  </si>
  <si>
    <t>No.1, Sec.2, Zhonghua Road Zhongzheng District</t>
  </si>
  <si>
    <t>Kimpton Da an Taipei, an IHG Hotel</t>
  </si>
  <si>
    <t>No. 25, Lane 27, Section 4, Ren'ai Road Da'an District taiwan</t>
  </si>
  <si>
    <t>Regent Taipei</t>
  </si>
  <si>
    <t>No 3, Lane 39, Section 2 ZhongShan North, Road. taiwan</t>
  </si>
  <si>
    <t>TW005515</t>
  </si>
  <si>
    <t>The Place Taipei</t>
  </si>
  <si>
    <t>No. 196, Jingmao 2nd Road</t>
  </si>
  <si>
    <t>Santos Hotel Taipei</t>
  </si>
  <si>
    <t>No. 49, Sec. 3, Cheng De Road</t>
  </si>
  <si>
    <t>TW005368</t>
  </si>
  <si>
    <t>Dandy Hotel Daan Park Branch</t>
  </si>
  <si>
    <t>No.33, Sec. 3, Xinyi Road</t>
  </si>
  <si>
    <t>TW005374</t>
  </si>
  <si>
    <t>Dandy Hotel Tianmu Branch</t>
  </si>
  <si>
    <t>No.2, Ln. 728, Sec. 6, Zhongshan N. Rd. Shilin Dist.</t>
  </si>
  <si>
    <t>Cosmos Hotel Taipei</t>
  </si>
  <si>
    <t>No 43 Sec. 1, Chung-Hsiao W. Road. Zhongzhen District</t>
  </si>
  <si>
    <t>TW005365</t>
  </si>
  <si>
    <t>CityInn Hotel Taipei Station Branch I</t>
  </si>
  <si>
    <t>No. 7 Huaining St. Zhongzheng Dist.</t>
  </si>
  <si>
    <t>TW005367</t>
  </si>
  <si>
    <t>CityInn Hotel Plus Ximending Branch</t>
  </si>
  <si>
    <t>No. 63, Baoqing Rd., Zhongzheng Dist.</t>
  </si>
  <si>
    <t>TW005370</t>
  </si>
  <si>
    <t>CityInn Hotel Taipei Station Branch II</t>
  </si>
  <si>
    <t>No 81, Chang'an W. Rd., Datong Dist.</t>
  </si>
  <si>
    <t>TW005366</t>
  </si>
  <si>
    <t>CityInn Hotel Taipei Station Branch III</t>
  </si>
  <si>
    <t>No.77, Chang an W. Rd.</t>
  </si>
  <si>
    <t>TW005464</t>
  </si>
  <si>
    <t>Legend Hotel Liuhe</t>
  </si>
  <si>
    <t>Kaohsiung</t>
  </si>
  <si>
    <t>No.55, Xinsheng 1st St., Cianjin Dist.</t>
  </si>
  <si>
    <t>TW005373</t>
  </si>
  <si>
    <t>Cityinn Hotel Plus - Taichung Station Branch</t>
  </si>
  <si>
    <t>Taichung</t>
  </si>
  <si>
    <t>No. 133, Sec. 4, Fuxing Rd., East Dist taichung</t>
  </si>
  <si>
    <t>Le Room Hotel Kangding</t>
  </si>
  <si>
    <t>No.32 Kangding Road Wanhua District</t>
  </si>
  <si>
    <t>TW005449</t>
  </si>
  <si>
    <t>Solaria Nishitetsu Hotel Taipei Ximen</t>
  </si>
  <si>
    <t>88 Section 1, Zhonghua Road Wanhua Dist taipei</t>
  </si>
  <si>
    <t>TW005372</t>
  </si>
  <si>
    <t>Cityinn Hotel Plus Fuxing N. Rd. Branch</t>
  </si>
  <si>
    <t>No.338, Fuxing N. Rd., Zhongshan Dist. taiwan</t>
  </si>
  <si>
    <t>Le Room Hotel Kaifeng</t>
  </si>
  <si>
    <t>No. 35, Section 1, Kaifeng Street Zhongzheng District</t>
  </si>
  <si>
    <t>Le Room Hotel Taoyuan</t>
  </si>
  <si>
    <t>Taoyuan City</t>
  </si>
  <si>
    <t>No.95, Fuxing Rd. Taoyuan District</t>
  </si>
  <si>
    <t>TW005364</t>
  </si>
  <si>
    <t>Ambience Hotel Taipei</t>
  </si>
  <si>
    <t>64 Section 1 Chang An East Rd taiwan</t>
  </si>
  <si>
    <t>TW005465</t>
  </si>
  <si>
    <t>Legend Hotel Pier 2</t>
  </si>
  <si>
    <t>No.67, Wufu 4th Rd. Yancheng Dist. taiwan</t>
  </si>
  <si>
    <t>Bee House Taipei</t>
  </si>
  <si>
    <t>No. 57, Taiyuan Rd., Datong Dist.</t>
  </si>
  <si>
    <t>CU Hotel Taipei</t>
  </si>
  <si>
    <t>No 198, Minsheng W Rd., Datong Dist.</t>
  </si>
  <si>
    <t>TW005371</t>
  </si>
  <si>
    <t>Dandy Hotel - Tianjin Branch</t>
  </si>
  <si>
    <t>No.13, Ln. 135, Sec. 1, Zhongshan N. Rd., Zhongshan Dist., Taipei City</t>
  </si>
  <si>
    <t>VN001091</t>
  </si>
  <si>
    <t>M Village Phu Quoc</t>
  </si>
  <si>
    <t>VN</t>
  </si>
  <si>
    <t>Vietnam</t>
  </si>
  <si>
    <t>Phu Quoc</t>
  </si>
  <si>
    <t>179 Tran Hung Dao Duong To</t>
  </si>
  <si>
    <t>VN003008</t>
  </si>
  <si>
    <t>Golden Crown Hotel</t>
  </si>
  <si>
    <t>Ho Chi Minh City</t>
  </si>
  <si>
    <t>50A Truong Quoc Dung St, Ward 10 Phu Nhuan District</t>
  </si>
  <si>
    <t>VN002147</t>
  </si>
  <si>
    <t>The Kila Boutique Hotel</t>
  </si>
  <si>
    <t>Quy Nhon</t>
  </si>
  <si>
    <t>06 Truong Van Cua Nguyen Van Cu Ward</t>
  </si>
  <si>
    <t>VN002038</t>
  </si>
  <si>
    <t>Little Hoi An. A Boutique Hotel &amp; Spa</t>
  </si>
  <si>
    <t>Hoi An</t>
  </si>
  <si>
    <t>02 Thoai Ngoc Hau</t>
  </si>
  <si>
    <t>VN002196</t>
  </si>
  <si>
    <t>Bel Marina Hoi An Resort</t>
  </si>
  <si>
    <t>127 Nguyen Phuc Tan Street, Cam Pho Ward</t>
  </si>
  <si>
    <t>VN002653</t>
  </si>
  <si>
    <t>Vung Tau P&amp;T Hotel</t>
  </si>
  <si>
    <t>Vung Tau</t>
  </si>
  <si>
    <t>158 Ha Long Street</t>
  </si>
  <si>
    <t>Somerset Vista Ho Chi Minh City</t>
  </si>
  <si>
    <t>No 628C Hanoi Highway An Phu, Thu Duc City</t>
  </si>
  <si>
    <t>VN001440</t>
  </si>
  <si>
    <t>Potique Hotel</t>
  </si>
  <si>
    <t>Nha Trang</t>
  </si>
  <si>
    <t>22 Hung Vuong Street, Loc Tho Ward</t>
  </si>
  <si>
    <t>VN002900</t>
  </si>
  <si>
    <t>New World Hoiana Hotel Vietnam</t>
  </si>
  <si>
    <t>Hoiana Resort &amp; Golf, Tay Son Tay Hamlet Duy Hai Commune</t>
  </si>
  <si>
    <t>VN002840</t>
  </si>
  <si>
    <t>InterContinental Grand Ho Tram, an IHG Hotel</t>
  </si>
  <si>
    <t>Xuyen Moc</t>
  </si>
  <si>
    <t>Phuoc Thuan Commune</t>
  </si>
  <si>
    <t>VN001858</t>
  </si>
  <si>
    <t>Wink Hotel Saigon Centre</t>
  </si>
  <si>
    <t>75 Nguyen Binh Khiem Street, Dakao Ward District 1</t>
  </si>
  <si>
    <t>Hoa Loi Resort</t>
  </si>
  <si>
    <t>Song Cau</t>
  </si>
  <si>
    <t>Thon Hoa Loi, Xa Xuan Canh</t>
  </si>
  <si>
    <t>673164</t>
  </si>
  <si>
    <t>Paddington Hotel Halong Bayview</t>
  </si>
  <si>
    <t>Ha Long</t>
  </si>
  <si>
    <t>02 Dien Bien Phu, Hong Ha Ward</t>
  </si>
  <si>
    <t>VN005507</t>
  </si>
  <si>
    <t>3T Hotel &amp; Travel</t>
  </si>
  <si>
    <t>Hanoi</t>
  </si>
  <si>
    <t>41 Nguyen Thai Hoc Street Dien Bien Ward, Ba Dinh District</t>
  </si>
  <si>
    <t>VN001955</t>
  </si>
  <si>
    <t>Lucky Tuy Hoa</t>
  </si>
  <si>
    <t>Tuy Hoa</t>
  </si>
  <si>
    <t>55 Nguyen Du Street, 7 Ward</t>
  </si>
  <si>
    <t>VN001886</t>
  </si>
  <si>
    <t>Nhat Ha L'Opera Hotel</t>
  </si>
  <si>
    <t>12-14-16 Cao Ba Quat Street Ben Nghe Ward, District 1</t>
  </si>
  <si>
    <t>VN003916</t>
  </si>
  <si>
    <t>Ramada Hotel &amp; Suites by Wyndham Halong Bay View</t>
  </si>
  <si>
    <t>To Hien Thanh Tran Hung Dao Thanh Pho</t>
  </si>
  <si>
    <t>VN000625</t>
  </si>
  <si>
    <t>Alagon Saigon Hotel &amp; Spa</t>
  </si>
  <si>
    <t>289 - 291 Ly Tu Trong Street Ben Thanh Ward, District 1</t>
  </si>
  <si>
    <t>VN002853</t>
  </si>
  <si>
    <t>Me Gustas Central Hotel</t>
  </si>
  <si>
    <t>19-21 Dong Du Street, Ben Thanh Ward, District 1</t>
  </si>
  <si>
    <t>VN004160</t>
  </si>
  <si>
    <t>Hillary Hanoi Hotel</t>
  </si>
  <si>
    <t>No.2, Lane 70 Truong Cong Giai Street Cau Giay District</t>
  </si>
  <si>
    <t>VN000222</t>
  </si>
  <si>
    <t>Eden Resort Phu Quoc</t>
  </si>
  <si>
    <t>Cua Lap Hamlet Duong To Ward</t>
  </si>
  <si>
    <t>VN002920</t>
  </si>
  <si>
    <t>White Lotus Hotel</t>
  </si>
  <si>
    <t>6A, Thi Sach Street Ben Nghe Ward, District 1</t>
  </si>
  <si>
    <t>Corvin Hotel</t>
  </si>
  <si>
    <t>21 Thuy Van, Ward 2</t>
  </si>
  <si>
    <t>Novotel Living Saigon South</t>
  </si>
  <si>
    <t>No.2, Street C, Tan Phu Ward, District 7</t>
  </si>
  <si>
    <t>VN002831</t>
  </si>
  <si>
    <t>Emerald Hoi An Riverside Resort</t>
  </si>
  <si>
    <t>127 Ngo Quyen, Ward Minh An</t>
  </si>
  <si>
    <t>VN001813</t>
  </si>
  <si>
    <t>Dolce by Wyndham Hanoi Golden Lake</t>
  </si>
  <si>
    <t>B7 Giang Vo, Ba Dinh District</t>
  </si>
  <si>
    <t>VN004130</t>
  </si>
  <si>
    <t>YOURS Tower (The Arrivals Tower)</t>
  </si>
  <si>
    <t>39A Tran Khac Chan Ward 15 Phu Nhuan District</t>
  </si>
  <si>
    <t>VN002135</t>
  </si>
  <si>
    <t>Famiana Resort &amp; Spa Phu Quoc</t>
  </si>
  <si>
    <t>Tran Hung Dao Street, Cua Lap Duong To Commune</t>
  </si>
  <si>
    <t>VN001954</t>
  </si>
  <si>
    <t>Moonlight Hotel Hue</t>
  </si>
  <si>
    <t>Hue</t>
  </si>
  <si>
    <t>20 Pham Ngu Lao St. Phu Hoi Ward</t>
  </si>
  <si>
    <t>VN001775</t>
  </si>
  <si>
    <t>FLC Grand Hotel Quy Nhon</t>
  </si>
  <si>
    <t>Zone 4, Nhon Ly - Cat Tien Beach Nhon Ly</t>
  </si>
  <si>
    <t>VN001028</t>
  </si>
  <si>
    <t>Amiana Resort Nha Trang</t>
  </si>
  <si>
    <t>Nha Trang Bay, Pham Van Dong St.</t>
  </si>
  <si>
    <t>VN001040</t>
  </si>
  <si>
    <t>Saphir Dalat Hotel</t>
  </si>
  <si>
    <t>Da Lat</t>
  </si>
  <si>
    <t>22-24 Phan Nhu Thach Street, Ward 1</t>
  </si>
  <si>
    <t>VN002150</t>
  </si>
  <si>
    <t>Muong Thanh Holiday Vung Tau Hotel</t>
  </si>
  <si>
    <t>9 Thong Nhat Street, Ward 1</t>
  </si>
  <si>
    <t>0.0 Star</t>
  </si>
  <si>
    <t>VN002934</t>
  </si>
  <si>
    <t>Dendro Hotel</t>
  </si>
  <si>
    <t>90-92 Tran Phu St, Loc Tho Ward</t>
  </si>
  <si>
    <t>VN002063</t>
  </si>
  <si>
    <t>Muong Thanh Luxury Ha Long Centre Hotel</t>
  </si>
  <si>
    <t>Zone 2, Ha Long Road, Bai Chay Ward</t>
  </si>
  <si>
    <t>Royal Villas</t>
  </si>
  <si>
    <t>Ha Long Road, Bai Chay Ward</t>
  </si>
  <si>
    <t>VN003205</t>
  </si>
  <si>
    <t>22Housing 81 Linh Lang</t>
  </si>
  <si>
    <t>No 27, Alley 81 Linh Lang Cong Vi Ward, Ba Dinh District</t>
  </si>
  <si>
    <t>VN002725</t>
  </si>
  <si>
    <t>Le Pavillon Hoian Gallery Hotel &amp; Spa</t>
  </si>
  <si>
    <t>288 Nguyen Duy Hieu</t>
  </si>
  <si>
    <t>VN003201</t>
  </si>
  <si>
    <t>22Housing Apartment 20 Ling Lang</t>
  </si>
  <si>
    <t>20 Linh Lang</t>
  </si>
  <si>
    <t>VN002028</t>
  </si>
  <si>
    <t>Flower Garden Hotel</t>
  </si>
  <si>
    <t>46 Nguyen Truong To Street Ba Dinh District</t>
  </si>
  <si>
    <t>Nesta Hotel Ha Noi</t>
  </si>
  <si>
    <t>30 Nguyen Thuong Hien Hai Ba Trung Dist.</t>
  </si>
  <si>
    <t>VN004111</t>
  </si>
  <si>
    <t>Flamingo Dai Lai Resort</t>
  </si>
  <si>
    <t>Phuc Yen</t>
  </si>
  <si>
    <t>Ngoc Quang, Ngoc Thanh</t>
  </si>
  <si>
    <t>VN001344</t>
  </si>
  <si>
    <t>The Royal Homies - Phu My Hung</t>
  </si>
  <si>
    <t>22 Noi khu Hung Gia 1 Tan Phong Ward</t>
  </si>
  <si>
    <t>VN003204</t>
  </si>
  <si>
    <t>22Housing 60 Linh Lang</t>
  </si>
  <si>
    <t>No 6, 60 Linh Lang Lane, Cong Vi Ward, Ba Dinh District</t>
  </si>
  <si>
    <t>VN003009</t>
  </si>
  <si>
    <t>Paradise Suites Hotel</t>
  </si>
  <si>
    <t>Paradise Town, Tuan Chau Island</t>
  </si>
  <si>
    <t>VN000994</t>
  </si>
  <si>
    <t>Tan Son Nhat Saigon Hotel</t>
  </si>
  <si>
    <t>202 Hoang Van Thu Street Phu Nhuan District</t>
  </si>
  <si>
    <t>VN002220</t>
  </si>
  <si>
    <t>Golden Lotus Luxury Hotel</t>
  </si>
  <si>
    <t>53-55 Hang Trong Hoan Kiem</t>
  </si>
  <si>
    <t>VN002257</t>
  </si>
  <si>
    <t>Radisson Hotel Danang</t>
  </si>
  <si>
    <t>Da Nang</t>
  </si>
  <si>
    <t>170 Vo Nguyen Giap, Phuoc My Ward</t>
  </si>
  <si>
    <t>VN001968</t>
  </si>
  <si>
    <t>Hoan My Resort Ninh Chu</t>
  </si>
  <si>
    <t>Phan Rang - Thap Cham</t>
  </si>
  <si>
    <t>Duong Yen Ninh, Phuong My Binh</t>
  </si>
  <si>
    <t>VN005598</t>
  </si>
  <si>
    <t>Hoi An Memories Resort &amp; Spa</t>
  </si>
  <si>
    <t>200 Nguyen Tri Phuong Con Hen, Cam Nam Ward</t>
  </si>
  <si>
    <t>VN003449</t>
  </si>
  <si>
    <t>Skylark Hotel</t>
  </si>
  <si>
    <t>15 Phan Dinh Phung Str., Hoan Kiem Dist</t>
  </si>
  <si>
    <t>VN003095</t>
  </si>
  <si>
    <t>Hue Riverside Boutique Resort &amp; Spa</t>
  </si>
  <si>
    <t>588 Bui Thi Xuan Street Thuy Bieu Dictrict</t>
  </si>
  <si>
    <t>VN002059</t>
  </si>
  <si>
    <t>Muong Thanh Grand Nha Trang Hotel</t>
  </si>
  <si>
    <t>No 06, Duong Hien Quyen Street Vinh Hoa Ward</t>
  </si>
  <si>
    <t>VN003001</t>
  </si>
  <si>
    <t>Babylon Grand Hotel &amp; Spa</t>
  </si>
  <si>
    <t>57 Pham Hong Thai Ba Dinh</t>
  </si>
  <si>
    <t>VN001767</t>
  </si>
  <si>
    <t>Aquatel Vung Tau</t>
  </si>
  <si>
    <t>133 Phan Chu Trinh</t>
  </si>
  <si>
    <t>VN003398</t>
  </si>
  <si>
    <t>NHATUI Share Quy Nhon Serviced Apartment</t>
  </si>
  <si>
    <t>52- 54 Tran An Tu, Ngo May Ward</t>
  </si>
  <si>
    <t>VN003041</t>
  </si>
  <si>
    <t>Affa Boutique Hotel</t>
  </si>
  <si>
    <t>17 Trang Thi, Hoan Kiem</t>
  </si>
  <si>
    <t>VN001826</t>
  </si>
  <si>
    <t>Super Candle Hotel</t>
  </si>
  <si>
    <t>287 - 301 Doi Can Str Ba Dinh</t>
  </si>
  <si>
    <t>VN000138</t>
  </si>
  <si>
    <t>Liberty Central Saigon Riverside</t>
  </si>
  <si>
    <t>17 Ton Duc Thang Street, District 1</t>
  </si>
  <si>
    <t>The Sailing Bay Beach Resort</t>
  </si>
  <si>
    <t>Phan Thiet</t>
  </si>
  <si>
    <t>107 Ho Xuan Huong St., Mui Ne</t>
  </si>
  <si>
    <t>Golden Boutique Hotel Mang Den</t>
  </si>
  <si>
    <t>Kon Plong</t>
  </si>
  <si>
    <t>Nguyen Du Street, Mang Den Town</t>
  </si>
  <si>
    <t>Rang Dong Hotel</t>
  </si>
  <si>
    <t>81-83 Cach Mang Thang Tam 1 Ben Thanh Ward, District 1, HCM</t>
  </si>
  <si>
    <t>VN002047</t>
  </si>
  <si>
    <t>Centara Mirage Resort Mui Ne</t>
  </si>
  <si>
    <t>Huynh Thuc Khang street Mui Ne ward and Ham Tien ward</t>
  </si>
  <si>
    <t>VN005433</t>
  </si>
  <si>
    <t>Holiday Beach Hotel Danang</t>
  </si>
  <si>
    <t>My Khe Beach, 300 Vo Nguyen Giap Street My An Ward, Ngu Hanh Son District</t>
  </si>
  <si>
    <t>VN003091</t>
  </si>
  <si>
    <t>Legacy Hoi An Resort</t>
  </si>
  <si>
    <t>Hamlet 5, Cam Thanh Village</t>
  </si>
  <si>
    <t>VN003212</t>
  </si>
  <si>
    <t>Eden Plaza Danang</t>
  </si>
  <si>
    <t>05 Duy Tan Street</t>
  </si>
  <si>
    <t>VN001713</t>
  </si>
  <si>
    <t>Premier Pearl Hotel Vung Tau</t>
  </si>
  <si>
    <t>69 Thuy Van Street</t>
  </si>
  <si>
    <t>VN000144</t>
  </si>
  <si>
    <t>First Hotel</t>
  </si>
  <si>
    <t>18 Hoang Viet St Tan Binh Dist</t>
  </si>
  <si>
    <t>VN001881</t>
  </si>
  <si>
    <t>TTC Resort - Ninh Thuan - Unlimited Access to Water Park</t>
  </si>
  <si>
    <t>Yen Ninh Street, Van Hai Ward, Phan Rang</t>
  </si>
  <si>
    <t>VN000987</t>
  </si>
  <si>
    <t>Carmelina Beach Resort</t>
  </si>
  <si>
    <t>Ho Tram, Phuoc Thuan</t>
  </si>
  <si>
    <t>VN000168</t>
  </si>
  <si>
    <t>Muong Thanh Grand Da Nang Hotel</t>
  </si>
  <si>
    <t>No 962, Ngo Quyen str, Son Tra dist.</t>
  </si>
  <si>
    <t>VN002424</t>
  </si>
  <si>
    <t>Hanoi Pearl Hotel</t>
  </si>
  <si>
    <t>No 6, Bao Khanh Lane, Hoan Kiem Dist</t>
  </si>
  <si>
    <t>VN002987</t>
  </si>
  <si>
    <t>Vietnam Taste Hotel Quy Nhon - Beachfront</t>
  </si>
  <si>
    <t>96 Xuan Dieu Hai Cang</t>
  </si>
  <si>
    <t>VN002320</t>
  </si>
  <si>
    <t>Sky Gem Hotel Sora</t>
  </si>
  <si>
    <t>11 Thai Van Lung Street Ben Nghe Ward, District 01</t>
  </si>
  <si>
    <t>VN002151</t>
  </si>
  <si>
    <t>M SUITE Danang Beach</t>
  </si>
  <si>
    <t>Lot 08 Vo Nguyen Giap street Son Tra district</t>
  </si>
  <si>
    <t>VN001753</t>
  </si>
  <si>
    <t>Le Palmier Ho Tram Resort</t>
  </si>
  <si>
    <t>Coastal Road, Ho Tram Hamlet</t>
  </si>
  <si>
    <t>VN001896</t>
  </si>
  <si>
    <t>The May Phu Quoc Hotel</t>
  </si>
  <si>
    <t>126, Tran Hung Dao, Duong To</t>
  </si>
  <si>
    <t>VN005531</t>
  </si>
  <si>
    <t>Olalani Resort and Condotel</t>
  </si>
  <si>
    <t>Vo Nguyen Giap St., Khue My Ward Ngu Hanh Son District</t>
  </si>
  <si>
    <t>Kay Hotel</t>
  </si>
  <si>
    <t>357 Tran Hung Dao Son Tra District da nang</t>
  </si>
  <si>
    <t>VN003215</t>
  </si>
  <si>
    <t>Night Sea Hotel</t>
  </si>
  <si>
    <t>124 Tran Hung Dao</t>
  </si>
  <si>
    <t>VN002628</t>
  </si>
  <si>
    <t>New World Phu Quoc Resort</t>
  </si>
  <si>
    <t>Khem Beach, An Thoi</t>
  </si>
  <si>
    <t>VN003848</t>
  </si>
  <si>
    <t>Genie Apartments</t>
  </si>
  <si>
    <t>R4-67 Hung Gia 2 Phu My Hung, Tan Phong Ward, Dist 7</t>
  </si>
  <si>
    <t>IPeace Hotel</t>
  </si>
  <si>
    <t>175/8 Pham Ngu Lao St, Dist 1</t>
  </si>
  <si>
    <t>VN002270</t>
  </si>
  <si>
    <t>Marigold Hotel Dalat</t>
  </si>
  <si>
    <t>83 Bui Thi Xuan Street Ward 2</t>
  </si>
  <si>
    <t>VN001782</t>
  </si>
  <si>
    <t>Grand Gosia Hotel</t>
  </si>
  <si>
    <t>10-12 Tran Phu</t>
  </si>
  <si>
    <t>VN001728</t>
  </si>
  <si>
    <t>SAM Quang Binh Hotel</t>
  </si>
  <si>
    <t>Dong Hoi</t>
  </si>
  <si>
    <t>118A Hữu Nghị, Nam Lý, Đồng Hới, Quảng Bình, Việt Nam</t>
  </si>
  <si>
    <t>VN003047</t>
  </si>
  <si>
    <t>Ocean Bay Phu Quoc Resort &amp; Spa</t>
  </si>
  <si>
    <t>Duong vao Dinh Ba, Ong Lang, Cua Duong</t>
  </si>
  <si>
    <t>Venus Hotel Tam Dao</t>
  </si>
  <si>
    <t>Tam Dao</t>
  </si>
  <si>
    <t>Khu 1</t>
  </si>
  <si>
    <t>VN002631</t>
  </si>
  <si>
    <t>Miracle Luxury Hotel</t>
  </si>
  <si>
    <t>23 Hoang Dieu</t>
  </si>
  <si>
    <t>VN001949</t>
  </si>
  <si>
    <t>Rose Garden Residences</t>
  </si>
  <si>
    <t>170 pho Ngoc Khanh, phuong Giang Vo</t>
  </si>
  <si>
    <t>VN002041</t>
  </si>
  <si>
    <t>Pax Ana Doc Let Resort &amp; Spa</t>
  </si>
  <si>
    <t>Ninh Hoa</t>
  </si>
  <si>
    <t>TDP 9 Dong Cat, Ninh Hai, Ninh Hoa, Khanh Hoa</t>
  </si>
  <si>
    <t>VN002165</t>
  </si>
  <si>
    <t>Elephants Hotel Buon Ma Thuot</t>
  </si>
  <si>
    <t>Buon Ma Thuot</t>
  </si>
  <si>
    <t>142 Phan Chu Trinh</t>
  </si>
  <si>
    <t>VN002886</t>
  </si>
  <si>
    <t>22Land Moon West Lake</t>
  </si>
  <si>
    <t>185a Trich Sai, Buoi, Tay Ho, Ha Noi</t>
  </si>
  <si>
    <t>VN002838</t>
  </si>
  <si>
    <t>Holiday Inn Resort Ho Tram Beach, an IHG Hotel</t>
  </si>
  <si>
    <t>The Grand Ho Tram Strip Phuoc Thuan, Ba Ria</t>
  </si>
  <si>
    <t>VN000142</t>
  </si>
  <si>
    <t>A&amp;EM Hotel &amp; Spa</t>
  </si>
  <si>
    <t>280 Le Thanh Ton St., District 1</t>
  </si>
  <si>
    <t>Anpha Boutique Hotel</t>
  </si>
  <si>
    <t>202 Le Thanh Ton, District 1</t>
  </si>
  <si>
    <t>VN001023</t>
  </si>
  <si>
    <t>Eastin Grand Hotel Saigon</t>
  </si>
  <si>
    <t>253 Nguyen Van Troi Street Phu Nhuan District</t>
  </si>
  <si>
    <t>VN002768</t>
  </si>
  <si>
    <t>Aroma Beach Resort &amp; Spa</t>
  </si>
  <si>
    <t>Quarter 5, Phu Hai Ward</t>
  </si>
  <si>
    <t>VN005497</t>
  </si>
  <si>
    <t>Hanoi Larosa Hotel</t>
  </si>
  <si>
    <t>36 Nguyen Khuyen St., Dong Da Dist</t>
  </si>
  <si>
    <t>Somerset Feliz Ho Chi Minh City</t>
  </si>
  <si>
    <t>No. 1 Phan Van Dang Street, Thanh My Loi Ward, Thu Duc City</t>
  </si>
  <si>
    <t>VN001168</t>
  </si>
  <si>
    <t>Caravelle Hotel</t>
  </si>
  <si>
    <t>19 - 23 Lam Son Square, District 1</t>
  </si>
  <si>
    <t>VN002097</t>
  </si>
  <si>
    <t>FLC City Hotel Beach Quy Nhon</t>
  </si>
  <si>
    <t>An Duong Vuong Road</t>
  </si>
  <si>
    <t>109.21657850667265</t>
  </si>
  <si>
    <t>13.75455697584649</t>
  </si>
  <si>
    <t>VN001883</t>
  </si>
  <si>
    <t>Beryl Palace Hotel and Spa</t>
  </si>
  <si>
    <t>173A Hang Bong Hang Bong Ward, Hoan Kiem District</t>
  </si>
  <si>
    <t>VN001354</t>
  </si>
  <si>
    <t>Galliot Hotel Nha Trang</t>
  </si>
  <si>
    <t>61A Nguyen Thien Thuat</t>
  </si>
  <si>
    <t>VN003975</t>
  </si>
  <si>
    <t>The Arrivals Hotel</t>
  </si>
  <si>
    <t>302 Vo Van Kiet, Co Giang Ward District 1</t>
  </si>
  <si>
    <t>VN002640</t>
  </si>
  <si>
    <t>Altara Serviced Residences Quy Nhon</t>
  </si>
  <si>
    <t>76 Tran Hung Dao Street, Hai Cang Ward</t>
  </si>
  <si>
    <t>VN003309</t>
  </si>
  <si>
    <t>Mandala Hotel &amp; Suites Bac Giang</t>
  </si>
  <si>
    <t>Bac Giang</t>
  </si>
  <si>
    <t>55 Nguyen Van Cu, Ngo Quyen Ward, 25</t>
  </si>
  <si>
    <t>VN002130</t>
  </si>
  <si>
    <t>Fraser Residence Hanoi</t>
  </si>
  <si>
    <t>5C Do Nhuan Street, Xuan Dinh Ward, Bac Tu Liem District</t>
  </si>
  <si>
    <t>VN002015</t>
  </si>
  <si>
    <t>SOJO Hotel Ga Hanoi</t>
  </si>
  <si>
    <t>115 Tran Hung Dao Street Hoan Kiem District</t>
  </si>
  <si>
    <t>Lenid Hanoi Hotel</t>
  </si>
  <si>
    <t>19 Trieu Viet Vuong Hai Ba Trung Dist</t>
  </si>
  <si>
    <t>VN002010</t>
  </si>
  <si>
    <t>SOJO Hotel Bac Giang</t>
  </si>
  <si>
    <t>8 Nguyen Van Cu Street Tran Phu District</t>
  </si>
  <si>
    <t>VN002001</t>
  </si>
  <si>
    <t>SOJO Hotel Nam Dinh</t>
  </si>
  <si>
    <t>Nam Dinh</t>
  </si>
  <si>
    <t>272 Tran Hung Dao Street Ba Trieu District</t>
  </si>
  <si>
    <t>VN002008</t>
  </si>
  <si>
    <t>SOJO Hotel Thai Binh</t>
  </si>
  <si>
    <t>Thai Binh</t>
  </si>
  <si>
    <t>No.07 Quang Trung St, Quang Trung Ward</t>
  </si>
  <si>
    <t>VN002115</t>
  </si>
  <si>
    <t>SOJO Hotel Ha Long</t>
  </si>
  <si>
    <t>168 Le Thanh Tong Street Bach Dang</t>
  </si>
  <si>
    <t>VN002346</t>
  </si>
  <si>
    <t>SOJO Hotel Hoa Binh</t>
  </si>
  <si>
    <t>Hoa Binh</t>
  </si>
  <si>
    <t>112 Le Thanh Tong, Tan Thinh</t>
  </si>
  <si>
    <t>VN001857</t>
  </si>
  <si>
    <t>Muong Thanh Sapa Hotel</t>
  </si>
  <si>
    <t>Sa Pa</t>
  </si>
  <si>
    <t>No 44 Ngu Chi Son</t>
  </si>
  <si>
    <t>VN001388</t>
  </si>
  <si>
    <t>Northern Charm Hotel</t>
  </si>
  <si>
    <t>12 Ly Tu Trong, Ben Nghe Ward, Dist. 1</t>
  </si>
  <si>
    <t>VN002125</t>
  </si>
  <si>
    <t>SOJO HOTEL VIET TRI</t>
  </si>
  <si>
    <t>Viet Tri</t>
  </si>
  <si>
    <t>938 Hung Vuong Street Tho Son Ward</t>
  </si>
  <si>
    <t>VN000634</t>
  </si>
  <si>
    <t>EMM Hotel Saigon</t>
  </si>
  <si>
    <t>157 Pasteur Street Vo Thi Sau Ward, District 3</t>
  </si>
  <si>
    <t>VN001024</t>
  </si>
  <si>
    <t>GK Central Hotel</t>
  </si>
  <si>
    <t>92-94 Ly Tu Trong, Ben Thanh Ward District 1</t>
  </si>
  <si>
    <t>Chalcedony Hotel</t>
  </si>
  <si>
    <t>4 Nguyen Truong To, Ba Dinh Dist Vietnam</t>
  </si>
  <si>
    <t>VN000667</t>
  </si>
  <si>
    <t>Green World Hotel Nha Trang</t>
  </si>
  <si>
    <t>44 Nguyen Thi Minh Khai P. Loc Tho</t>
  </si>
  <si>
    <t>739348</t>
  </si>
  <si>
    <t>Biet Dien Hotel</t>
  </si>
  <si>
    <t>No 01, Ngo Quyen Street</t>
  </si>
  <si>
    <t>VN004028</t>
  </si>
  <si>
    <t>Citadines Marina Halong</t>
  </si>
  <si>
    <t>Peninsula 3, Marina Halong, Halong Marine Blvd, Hung Thang Ward</t>
  </si>
  <si>
    <t>Sapa Cat Cat Hills Resort &amp; Spa</t>
  </si>
  <si>
    <t>086 Fansipan, Sapa, Vietnam</t>
  </si>
  <si>
    <t>VN002079</t>
  </si>
  <si>
    <t>Fleur De Lys Hotel Quy Nhon</t>
  </si>
  <si>
    <t>16 Nguyen Hue street, Thi Nai ward, Quy Nhon city, Binh Dinh province</t>
  </si>
  <si>
    <t>VN002357</t>
  </si>
  <si>
    <t>Radisson Resort Phan Thiet</t>
  </si>
  <si>
    <t>Tien Hoa Hamlet, Tien Thanh Commune, Phan Thiet City, Binh Thuan Province</t>
  </si>
  <si>
    <t>108.04196202529556</t>
  </si>
  <si>
    <t>10.84486553381387</t>
  </si>
  <si>
    <t>VN002200</t>
  </si>
  <si>
    <t>22Land Residence Hotel</t>
  </si>
  <si>
    <t>50 truong cong giai cau giay HN</t>
  </si>
  <si>
    <t>Fusion Original Saigon Centre</t>
  </si>
  <si>
    <t>65 Le Loi, Ward Ben Nghe, District 1</t>
  </si>
  <si>
    <t>106.70128414484239</t>
  </si>
  <si>
    <t>10.77355897492159</t>
  </si>
  <si>
    <t>VN003250</t>
  </si>
  <si>
    <t>DeLaSol Sapa Hotel</t>
  </si>
  <si>
    <t>16 Muong Hoa Street</t>
  </si>
  <si>
    <t>VN004049</t>
  </si>
  <si>
    <t>Sun Viet Beach Resort Phu Quoc</t>
  </si>
  <si>
    <t>Tran Hung Dao, 60</t>
  </si>
  <si>
    <t>VN002259</t>
  </si>
  <si>
    <t>Le Sands Oceanfront Danang Hotel</t>
  </si>
  <si>
    <t>28 Vo Nguyen Giap, Son Tra</t>
  </si>
  <si>
    <t>VN002745</t>
  </si>
  <si>
    <t>Sailing Club Signature Resort Phu Quoc</t>
  </si>
  <si>
    <t>Group 6, Duong Bao Hamlet Duong To Commune</t>
  </si>
  <si>
    <t>748972</t>
  </si>
  <si>
    <t>Canary Gold Hotel Quy Nhơn</t>
  </si>
  <si>
    <t>94 Xuan Dieu Street, Hai Cang Ward, Quy Nhon City, Binh Dinh Province.</t>
  </si>
  <si>
    <t>VN002906</t>
  </si>
  <si>
    <t>22Land Residence Hotel &amp; Spa 02 Nguyen Dinh Hoan</t>
  </si>
  <si>
    <t>02 Nguyen Dinh Hoan, Cau Giay</t>
  </si>
  <si>
    <t>VN002327</t>
  </si>
  <si>
    <t>SOJO Hotel Lang Son</t>
  </si>
  <si>
    <t>Lang Son</t>
  </si>
  <si>
    <t>297 Phai Ve Street, Mai Pha Commune</t>
  </si>
  <si>
    <t>VN003108</t>
  </si>
  <si>
    <t>Orbit Hotel</t>
  </si>
  <si>
    <t>An Vien Resort, Vinh Truong Block 191-192 DL-F</t>
  </si>
  <si>
    <t>VN002807</t>
  </si>
  <si>
    <t>LE INDOCHINA DANANG HOTEL</t>
  </si>
  <si>
    <t>91 ho xuan huong</t>
  </si>
  <si>
    <t>VN002443</t>
  </si>
  <si>
    <t>Bliss Hoi An Beach Resort &amp; Wellness</t>
  </si>
  <si>
    <t>Thang Binh</t>
  </si>
  <si>
    <t>Binh Minh Thang Binh</t>
  </si>
  <si>
    <t>VN003237</t>
  </si>
  <si>
    <t>Sala Grand TuyHoa Hotel</t>
  </si>
  <si>
    <t>09 Doc Lap, Ward 7</t>
  </si>
  <si>
    <t>VN002907</t>
  </si>
  <si>
    <t>Wyndham Garden Cam Ranh Resort</t>
  </si>
  <si>
    <t>Cam Lam</t>
  </si>
  <si>
    <t>Lot D14b N Cam Ranh Peninsula Tourist Cam Hai Dong Commune</t>
  </si>
  <si>
    <t>VN002979</t>
  </si>
  <si>
    <t>Lavencos Hotel Da Nang</t>
  </si>
  <si>
    <t>360 - 362 Vo Nguyen Giap, Bac My An Ngu Hanh Son</t>
  </si>
  <si>
    <t>VN003312</t>
  </si>
  <si>
    <t>Mandala Hotel &amp; Spa Phu Yen - 24hours Stay</t>
  </si>
  <si>
    <t>Hung Vuong Avenue, Ward 7 Tuy Hoa</t>
  </si>
  <si>
    <t>VN003969</t>
  </si>
  <si>
    <t>Orson Hotel &amp; Resort Con Dao</t>
  </si>
  <si>
    <t>Con Son</t>
  </si>
  <si>
    <t>Zone 10, Ben Dam</t>
  </si>
  <si>
    <t>VN003253</t>
  </si>
  <si>
    <t>Sandals Flora Hotel</t>
  </si>
  <si>
    <t>40 Nguyen Thi Minh Khai</t>
  </si>
  <si>
    <t>VN004244</t>
  </si>
  <si>
    <t>Draco Hotel &amp; Suites</t>
  </si>
  <si>
    <t>46 An Thuong 2</t>
  </si>
  <si>
    <t>Thanh Tai Hotel 1</t>
  </si>
  <si>
    <t>17 Tran Thai Tong, Tan Binh, Ho Chi Minh City</t>
  </si>
  <si>
    <t>VN001843</t>
  </si>
  <si>
    <t>Lotus Village Resort Mui Ne</t>
  </si>
  <si>
    <t>100-139D Nguyen Dinh Chieu Ham Tien ward</t>
  </si>
  <si>
    <t>VN001787</t>
  </si>
  <si>
    <t>Kingdom Hotel Cua Lo</t>
  </si>
  <si>
    <t>Cua Lo</t>
  </si>
  <si>
    <t>10 Hoang Van Tam</t>
  </si>
  <si>
    <t>VN002830</t>
  </si>
  <si>
    <t>Hotel Sol Halong, Trademark Collection by Wyndham</t>
  </si>
  <si>
    <t>52 - 54 HA LONG ROAD BAI CHAY STREET</t>
  </si>
  <si>
    <t>VN002682</t>
  </si>
  <si>
    <t>Silkian Hoian Boutique Hotel &amp; Spa</t>
  </si>
  <si>
    <t>7 Lê Ðình Thám</t>
  </si>
  <si>
    <t>VN002887</t>
  </si>
  <si>
    <t>22Land Residence Hotel &amp; Spa 71 Hang Bong Hoan Kiem</t>
  </si>
  <si>
    <t>71 Hang Bong, Hoan Kiem</t>
  </si>
  <si>
    <t>VN003962</t>
  </si>
  <si>
    <t>Vipol Mui Ne Hotel &amp; Spa</t>
  </si>
  <si>
    <t>29a nguyen dinh chieu, phuong ham tien</t>
  </si>
  <si>
    <t>VN004201</t>
  </si>
  <si>
    <t>Cozy Danang Boutique Hotel</t>
  </si>
  <si>
    <t>37 Co Giang  Hai Chau 37 Co Giang. Da Nang</t>
  </si>
  <si>
    <t>VN002756</t>
  </si>
  <si>
    <t>Bellerive Hoi An Hotel and Spa</t>
  </si>
  <si>
    <t>33 Le Dai Hanh Street Cua Dai Ward</t>
  </si>
  <si>
    <t>VN003109</t>
  </si>
  <si>
    <t>De Syloia Hotel</t>
  </si>
  <si>
    <t>17A Tran Hung Dao Street Hoan Kiem District ha noi</t>
  </si>
  <si>
    <t>Hotel Le Carnot</t>
  </si>
  <si>
    <t>3A Phan Dinh Phung Street Hoan Kiem District</t>
  </si>
  <si>
    <t>Eldora Hotel</t>
  </si>
  <si>
    <t>60 Ben Nghe</t>
  </si>
  <si>
    <t>Sam Tuyen Lam Resort</t>
  </si>
  <si>
    <t>Zone 7&amp;8, Tuyen Lam Lake, Ward 3</t>
  </si>
  <si>
    <t>VN001111</t>
  </si>
  <si>
    <t>Muong Thanh Luxury Quang Ninh Hotel</t>
  </si>
  <si>
    <t>Halong Street, Bai Chay Ward</t>
  </si>
  <si>
    <t>VN000167</t>
  </si>
  <si>
    <t>A La Carte Da Nang Beach</t>
  </si>
  <si>
    <t>200 Vo Nguyen Giap Street Son Tra District</t>
  </si>
  <si>
    <t>VN001710</t>
  </si>
  <si>
    <t>Sen Luxury Hotel</t>
  </si>
  <si>
    <t>26/118 Nguyen Khanh Toan Cau Giay District</t>
  </si>
  <si>
    <t>VN001708</t>
  </si>
  <si>
    <t>Sen Hotel</t>
  </si>
  <si>
    <t>26B Nguyen Khanh Toan Cau Giay District</t>
  </si>
  <si>
    <t>VN001873</t>
  </si>
  <si>
    <t>Swiss Village Resort &amp; Spa</t>
  </si>
  <si>
    <t>44 Nguyen Dinh Chieu, Ham Tien Ward</t>
  </si>
  <si>
    <t>VN002915</t>
  </si>
  <si>
    <t>Ana Mandara Cam Ranh</t>
  </si>
  <si>
    <t>Cam Ranh</t>
  </si>
  <si>
    <t>Cam Hai Dong Commune Lot D6A - Zone 2</t>
  </si>
  <si>
    <t>VN001936</t>
  </si>
  <si>
    <t>Muong Thanh Song Lam Hotel</t>
  </si>
  <si>
    <t>Vinh</t>
  </si>
  <si>
    <t>13 Quang Trung</t>
  </si>
  <si>
    <t>Fortune 1127 Hotel</t>
  </si>
  <si>
    <t>1127 Tran Hung Dao, Phuong 5 Quan 5</t>
  </si>
  <si>
    <t>VN002908</t>
  </si>
  <si>
    <t>22Land Residence Hotel &amp; Spa 52 Ngo Huyen</t>
  </si>
  <si>
    <t>52 Ngo Huyen, Hang Trong, Hoan Kiem</t>
  </si>
  <si>
    <t>VN000230</t>
  </si>
  <si>
    <t>The Shells Resort &amp; Spa Phu Quoc</t>
  </si>
  <si>
    <t>Ganh Gio Beach, Duong Dong Town</t>
  </si>
  <si>
    <t>VN004057</t>
  </si>
  <si>
    <t>Muong Thanh Grand Dien Bien Phu Hotel</t>
  </si>
  <si>
    <t>Dien Bien Phu</t>
  </si>
  <si>
    <t>514 Vo Nguyen Giap Street, Him Lam Ward</t>
  </si>
  <si>
    <t>VN002799</t>
  </si>
  <si>
    <t>Green Beach Hotel Nha Trang</t>
  </si>
  <si>
    <t>65 Tran Quang Khai, Loc Tho Ward</t>
  </si>
  <si>
    <t>Acnos Grand Hotel</t>
  </si>
  <si>
    <t>82, 84 Cach Mang Thang 8 Vo Thi Sau Ward</t>
  </si>
  <si>
    <t>VN000200</t>
  </si>
  <si>
    <t>Silverland Sakyo Hotel &amp; Spa</t>
  </si>
  <si>
    <t>10A-10B-10C Le Thanh Ton St. Ben Nghe Ward, District 1</t>
  </si>
  <si>
    <t>VN003167</t>
  </si>
  <si>
    <t>Andochine Resort &amp; Spa Phu Quoc</t>
  </si>
  <si>
    <t>Tran Hung Dao, Duong Bao, Duong To</t>
  </si>
  <si>
    <t>VN002961</t>
  </si>
  <si>
    <t>22land Residence 36 Hang Trong</t>
  </si>
  <si>
    <t>36 P. Hang Trong, Hoan Kiem</t>
  </si>
  <si>
    <t>VN003038</t>
  </si>
  <si>
    <t>SOJO Hotel Hau Giang</t>
  </si>
  <si>
    <t>Vi Thanh</t>
  </si>
  <si>
    <t>16A Nguyen Cong Tru</t>
  </si>
  <si>
    <t>VN003311</t>
  </si>
  <si>
    <t>L’HÔTEL du LAC Hanoi</t>
  </si>
  <si>
    <t>35 - 37 Hang Trong, Hoàn Kiem</t>
  </si>
  <si>
    <t>VN002110</t>
  </si>
  <si>
    <t>Muong Thanh Holiday Quang Binh Hotel</t>
  </si>
  <si>
    <t>119 Truong Phap Street</t>
  </si>
  <si>
    <t>VN001924</t>
  </si>
  <si>
    <t>Muong Thanh Lai Chau Hotel</t>
  </si>
  <si>
    <t>Lai Chau</t>
  </si>
  <si>
    <t>No 113, Le Duan St., Tan Phong Ward</t>
  </si>
  <si>
    <t>Hôtel D'Melin</t>
  </si>
  <si>
    <t>12 Truong Cong Dinh</t>
  </si>
  <si>
    <t>VN002078</t>
  </si>
  <si>
    <t>Muong Thanh Dien Chau Hotel</t>
  </si>
  <si>
    <t>Dien Chau</t>
  </si>
  <si>
    <t>Block 4, Dien Chau Town</t>
  </si>
  <si>
    <t>VN003037</t>
  </si>
  <si>
    <t>SOJO Hotel Lao Cai</t>
  </si>
  <si>
    <t>Lao Cai</t>
  </si>
  <si>
    <t>2A An Duong Vuong Street, Coc Leu Town</t>
  </si>
  <si>
    <t>VN003107</t>
  </si>
  <si>
    <t>Golden Sunshine Villa Hotel and Travel</t>
  </si>
  <si>
    <t>68 Hang Trong Hoan Kiem District</t>
  </si>
  <si>
    <t>VN003767</t>
  </si>
  <si>
    <t>Thanh Binh Riverside Hotel</t>
  </si>
  <si>
    <t>Hamlet 5, Nguyen Du, Cam Pho</t>
  </si>
  <si>
    <t>Menora Grand Da Nang</t>
  </si>
  <si>
    <t>69-71-73 Do Bi, Ngu Hanh Son, Da Nang</t>
  </si>
  <si>
    <t>VN003168</t>
  </si>
  <si>
    <t>Hai Trieu Hotel</t>
  </si>
  <si>
    <t>18-20 Loseby Street, Son Tra District</t>
  </si>
  <si>
    <t>VN003503</t>
  </si>
  <si>
    <t>Melia Danang Beach Resort</t>
  </si>
  <si>
    <t>19 Truong Sa, Hoa Hai Ward Ngu Hanh Son District</t>
  </si>
  <si>
    <t>VN000180</t>
  </si>
  <si>
    <t>FIVITEL King Hotel</t>
  </si>
  <si>
    <t>171 Nguyen Van Thoai</t>
  </si>
  <si>
    <t>VN001773</t>
  </si>
  <si>
    <t>Becamex Hotel Thu Dau Mot</t>
  </si>
  <si>
    <t>Thu Dau Mot</t>
  </si>
  <si>
    <t>230 Binh Duong Boulevard, Phu Loi Ward, Ho Chi Minh City, Vietnam</t>
  </si>
  <si>
    <t>VN005525</t>
  </si>
  <si>
    <t>HANZ Premium MaiVy Hotel Tay Ninh</t>
  </si>
  <si>
    <t>Tay Ninh</t>
  </si>
  <si>
    <t>150 Street 30/4</t>
  </si>
  <si>
    <t>VN003946</t>
  </si>
  <si>
    <t>The Sail Hotel Danang</t>
  </si>
  <si>
    <t>11 Do Ba, Ngu Hanh Son</t>
  </si>
  <si>
    <t>VN002952</t>
  </si>
  <si>
    <t>Golden Lotus Grand</t>
  </si>
  <si>
    <t>86 Le Quang Dao, Bac My Phu Ngu Hanh Son</t>
  </si>
  <si>
    <t>VN002857</t>
  </si>
  <si>
    <t>HAYA Hotel Phu Quoc</t>
  </si>
  <si>
    <t>82 Tran Hung Dao</t>
  </si>
  <si>
    <t>VN003053</t>
  </si>
  <si>
    <t>Perolas Villas Resort Powered by ASTON</t>
  </si>
  <si>
    <t>Ham Thuan Nam</t>
  </si>
  <si>
    <t>Cay Gang Hamlet, Tan Thanh Commune</t>
  </si>
  <si>
    <t>VN003827</t>
  </si>
  <si>
    <t>Leaf Hotel Phu Quoc</t>
  </si>
  <si>
    <t>Cua Lap, Duong To</t>
  </si>
  <si>
    <t>VN002960</t>
  </si>
  <si>
    <t>Wink Hotel Danang Centre</t>
  </si>
  <si>
    <t>178 Tran Phu Street, Phuoc Ninh Ward Hai Chau District</t>
  </si>
  <si>
    <t>VN002999</t>
  </si>
  <si>
    <t>May De Ville Premier Hotel &amp; Spa</t>
  </si>
  <si>
    <t>21 Luong Ngoc Quyen, Hoan Kiem</t>
  </si>
  <si>
    <t>VN003955</t>
  </si>
  <si>
    <t>Sabina Boutique Hotel 3</t>
  </si>
  <si>
    <t>2-4 Phan Khiem Ich, Hung Gia 1 Town Tan Phong Ward, District 7</t>
  </si>
  <si>
    <t>VN003254</t>
  </si>
  <si>
    <t>Sandals Camellia Hotel</t>
  </si>
  <si>
    <t>83 Phan Ðình Phùng</t>
  </si>
  <si>
    <t>VN001771</t>
  </si>
  <si>
    <t>Allezboo Beach Resort &amp; Spa</t>
  </si>
  <si>
    <t>8 Nguyen Dinh Chieu St Ham Tien Ward</t>
  </si>
  <si>
    <t>VN000170</t>
  </si>
  <si>
    <t>Sanouva Danang Hotel</t>
  </si>
  <si>
    <t>68 Phan Chau Trinh</t>
  </si>
  <si>
    <t>VN003298</t>
  </si>
  <si>
    <t>Wyndham Garden Hoi An Cua Dai</t>
  </si>
  <si>
    <t>19 LAC LONG QUAN STREET CUA DAI BEACH</t>
  </si>
  <si>
    <t>Sonnet Saigon Hotel</t>
  </si>
  <si>
    <t>14 Truong Dinh Street Dist 3</t>
  </si>
  <si>
    <t>VN003931</t>
  </si>
  <si>
    <t>StarLight Nha Trang</t>
  </si>
  <si>
    <t>34 Nguyen Thien Thuat</t>
  </si>
  <si>
    <t>VN001370</t>
  </si>
  <si>
    <t>Furama Villas Danang</t>
  </si>
  <si>
    <t>107 Vo Nguyen Giap Street, Ngu Hanh Son Ward</t>
  </si>
  <si>
    <t>VN003388</t>
  </si>
  <si>
    <t>Oakwood Hotel &amp; Apartments Saigon</t>
  </si>
  <si>
    <t>330A-330B Ung Van Khiem, Binh Thanh Dist</t>
  </si>
  <si>
    <t>VN003101</t>
  </si>
  <si>
    <t>Odin Hotel Quy Nhon</t>
  </si>
  <si>
    <t>Tran Cao Van St., Le Loi Ward 06</t>
  </si>
  <si>
    <t>VN005458</t>
  </si>
  <si>
    <t>Hoiana Residences</t>
  </si>
  <si>
    <t>Duy Xuyen</t>
  </si>
  <si>
    <t>Tay Son Tay Hamlet, Duy Hai Commune</t>
  </si>
  <si>
    <t>VN002426</t>
  </si>
  <si>
    <t>The Mira Hotel</t>
  </si>
  <si>
    <t>555B Binh Duong Boulevard Hiep Thanh Ward</t>
  </si>
  <si>
    <t>VN001998</t>
  </si>
  <si>
    <t>Royal Halong Hotel</t>
  </si>
  <si>
    <t>Bai Chay, Ha Long, Quang Ninh</t>
  </si>
  <si>
    <t>VN002715</t>
  </si>
  <si>
    <t>Golden Holiday Hotel Nha Trang</t>
  </si>
  <si>
    <t>3/1 Tran Quang Khai St., Loc Tho Ward</t>
  </si>
  <si>
    <t>VN002020</t>
  </si>
  <si>
    <t>Thanh Tan Hot Springs By Fusion</t>
  </si>
  <si>
    <t>Phong Dien</t>
  </si>
  <si>
    <t>Phong Son, Phong Dien</t>
  </si>
  <si>
    <t>Paradise Sails Cruise Ha Long</t>
  </si>
  <si>
    <t>Tuan Chau</t>
  </si>
  <si>
    <t>VN000137</t>
  </si>
  <si>
    <t>Liberty Central Saigon Citypoint</t>
  </si>
  <si>
    <t>59 - 61 Pasteur Street District 1</t>
  </si>
  <si>
    <t>Ha Long Essence Classic Hotel</t>
  </si>
  <si>
    <t>LV1-4 &amp; LV1-5, Sun Premier Village Halong Bay, Ha Long, Bai Chay, Quang Ninh</t>
  </si>
  <si>
    <t>VN002802</t>
  </si>
  <si>
    <t>Minh Toan Galaxy Hotel</t>
  </si>
  <si>
    <t>306, 2/9 St., Hai Chau Dist</t>
  </si>
  <si>
    <t>VN004276</t>
  </si>
  <si>
    <t>The Costa Nha Trang Residences</t>
  </si>
  <si>
    <t>32-34 Tran Phu</t>
  </si>
  <si>
    <t>VN003122</t>
  </si>
  <si>
    <t>Hoi An Delicacy Hotel &amp; Spa</t>
  </si>
  <si>
    <t>116 Hùng Vuong</t>
  </si>
  <si>
    <t>VN003422</t>
  </si>
  <si>
    <t>Movenpick Resort Phan Thiet</t>
  </si>
  <si>
    <t>Hon Gio - Thuan Quy Street Tien Hoa Hamlet Tien Thanh Commune Binh Thuan</t>
  </si>
  <si>
    <t>VN003051</t>
  </si>
  <si>
    <t>Aquasun Hotel Phu Quoc</t>
  </si>
  <si>
    <t>124 Tran Hung Dao Street, Duong Dong</t>
  </si>
  <si>
    <t>VN005568</t>
  </si>
  <si>
    <t>Boss Palace Hotel</t>
  </si>
  <si>
    <t>306-308 Nguyen Thien Thuat</t>
  </si>
  <si>
    <t>VN003358</t>
  </si>
  <si>
    <t>Crowne Plaza Danang City Centre by IHG</t>
  </si>
  <si>
    <t>17 Quang Trung Hai Chau da nang</t>
  </si>
  <si>
    <t>VN004070</t>
  </si>
  <si>
    <t>Wyndham Grand Vedana Ninh Binh</t>
  </si>
  <si>
    <t>Nho Quan</t>
  </si>
  <si>
    <t>Dong Tam Village Cuc Phuong Commune</t>
  </si>
  <si>
    <t>VN000193</t>
  </si>
  <si>
    <t>Almanity Hoi An Resort &amp; Spa</t>
  </si>
  <si>
    <t>326 Ly Thuong Kiet Street, Tan An Ward</t>
  </si>
  <si>
    <t>VN001907</t>
  </si>
  <si>
    <t>Hotel Sapa Square Affiliated by Meliá (Formerly BB Hotel Sapa)</t>
  </si>
  <si>
    <t>No 8, Cau May, Sapa, Lao Cai</t>
  </si>
  <si>
    <t>VN003831</t>
  </si>
  <si>
    <t>Silk Queen Hotel</t>
  </si>
  <si>
    <t>100 Hang Gai Street Hoan Kiem District</t>
  </si>
  <si>
    <t>VN000719</t>
  </si>
  <si>
    <t>Galina Hotel &amp; Spa</t>
  </si>
  <si>
    <t>5 Hung Vuong St., Loc Tho Ward</t>
  </si>
  <si>
    <t>VN001976</t>
  </si>
  <si>
    <t>Lotte Hotel Hanoi</t>
  </si>
  <si>
    <t>No. 54, Lieu Giai St. Cong Vi Ward. Ba Dinh</t>
  </si>
  <si>
    <t>VN003391</t>
  </si>
  <si>
    <t>Hodota Cam Binh Resort &amp; Spa-Lagi Beach</t>
  </si>
  <si>
    <t>La Gi</t>
  </si>
  <si>
    <t>Lê Minh Công</t>
  </si>
  <si>
    <t>VN003319</t>
  </si>
  <si>
    <t>BAY RESORT HOI AN (No use)</t>
  </si>
  <si>
    <t>Xuyen Trung Block, Cam Nam Ward</t>
  </si>
  <si>
    <t>The Almin Hotel</t>
  </si>
  <si>
    <t>Viet - Han Urban Area, 25/4 Street Hon Gai, Ha Long</t>
  </si>
  <si>
    <t>VN003106</t>
  </si>
  <si>
    <t>Times Corner Sorrento Boutique Hotel</t>
  </si>
  <si>
    <t>SOR, 201 Dia Trung Hai, An Thoi</t>
  </si>
  <si>
    <t>VN003200</t>
  </si>
  <si>
    <t>Reyna Luxury Hotel</t>
  </si>
  <si>
    <t>34 P. Mieu Dam  Nam Tu Liem</t>
  </si>
  <si>
    <t>VN000962</t>
  </si>
  <si>
    <t>Saigon Prince Hotel</t>
  </si>
  <si>
    <t>63 Nguyen Hue Boulevard, District 1</t>
  </si>
  <si>
    <t>VN003884</t>
  </si>
  <si>
    <t>The Anam Mui Ne</t>
  </si>
  <si>
    <t>18 Nguyen Dinh Chieu Quarter 1, Ham Tien Ward</t>
  </si>
  <si>
    <t>VN002788</t>
  </si>
  <si>
    <t>HANZ Hai Nam Hotel</t>
  </si>
  <si>
    <t>169 Le Thanh Ton, Ben Thanh Market District 1</t>
  </si>
  <si>
    <t>VN003939</t>
  </si>
  <si>
    <t>Boma Resort Nha Trang</t>
  </si>
  <si>
    <t>Pham Van Dong, Vinh Hoa Ward</t>
  </si>
  <si>
    <t>VN003239</t>
  </si>
  <si>
    <t>Grand Hyams Hotel - Quy Nhon Beach</t>
  </si>
  <si>
    <t>28 Nguyen Hue Le Loi ward</t>
  </si>
  <si>
    <t>VN003832</t>
  </si>
  <si>
    <t>The Empyrean Cam Ranh Beach Resort</t>
  </si>
  <si>
    <t>Lot TT13, D14d, TT9b - Zone 4 Northern Cam Ranh Peninsula Tourist Area</t>
  </si>
  <si>
    <t>VN003981</t>
  </si>
  <si>
    <t>MISAKI SAIGON AIRPORT</t>
  </si>
  <si>
    <t>18 Song Nhue F2 Tan Binh</t>
  </si>
  <si>
    <t>VN004109</t>
  </si>
  <si>
    <t>Mithrin Hotel Halong</t>
  </si>
  <si>
    <t>Hoang Quoc Viet, Bai Chay</t>
  </si>
  <si>
    <t>VN002019</t>
  </si>
  <si>
    <t>Century Riverside Hotel Hue</t>
  </si>
  <si>
    <t>49 Le Loi Street</t>
  </si>
  <si>
    <t>Halong Capella Cruise</t>
  </si>
  <si>
    <t>HALONG BAY, TUAN CHAU MARINA</t>
  </si>
  <si>
    <t>VN003829</t>
  </si>
  <si>
    <t>Hanoi Lion Boutique Hotel</t>
  </si>
  <si>
    <t>22 -24 Nguyen Van To, Hoan Kiem , Ha Noi</t>
  </si>
  <si>
    <t>Maris Hotel Nha Trang</t>
  </si>
  <si>
    <t>27 Tran Quang Khai, Loc Tho, Nha Trang</t>
  </si>
  <si>
    <t>Amour Resort Bavi - No Use</t>
  </si>
  <si>
    <t>Cote 400m, National Park, Ba Vi, Hanoi, Vietnam</t>
  </si>
  <si>
    <t>VN002014</t>
  </si>
  <si>
    <t>Homestead Parkview</t>
  </si>
  <si>
    <t>149-151 Nguyen Du Street Ben Thanh Ward, District 1</t>
  </si>
  <si>
    <t>Hanoi La Siesta Hotel &amp; Spa</t>
  </si>
  <si>
    <t>94 Ma May St., Old Quarter Hoan Kiem Dist.</t>
  </si>
  <si>
    <t>VN003823</t>
  </si>
  <si>
    <t>TRIPLE E HOTEL Metro Ben Thanh</t>
  </si>
  <si>
    <t>146-148 Ky Con Street</t>
  </si>
  <si>
    <t>VN001725</t>
  </si>
  <si>
    <t>[No use]_Fortuneland Hotel</t>
  </si>
  <si>
    <t>Can Tho</t>
  </si>
  <si>
    <t>141 Tran Van Kheo Street Cai Khe Ward, Ninh Kieu District</t>
  </si>
  <si>
    <t>VN004266</t>
  </si>
  <si>
    <t>Vanphat Riverside</t>
  </si>
  <si>
    <t>02 Nguyen Van Cu (Con Khuong) Ward Cai Khe, Ninh Kieu District</t>
  </si>
  <si>
    <t>Linh Phuong 6 Hotel</t>
  </si>
  <si>
    <t>167/3 Pham Hung, Le Binh Ward, Cai Rang District, Can Tho, Vietnam</t>
  </si>
  <si>
    <t>VN003516</t>
  </si>
  <si>
    <t>Sazi Hotel - Bui Thi Xuan</t>
  </si>
  <si>
    <t>118C Bui Thi Xuan, Ben Thanh, Disctric 1</t>
  </si>
  <si>
    <t>VN003162</t>
  </si>
  <si>
    <t>Minasi Grand Hotel</t>
  </si>
  <si>
    <t>61 Hue Alley</t>
  </si>
  <si>
    <t>VN001879</t>
  </si>
  <si>
    <t>TTC Hotel - Ngoc Lan</t>
  </si>
  <si>
    <t>42 Nguyen Chi Thanh</t>
  </si>
  <si>
    <t>VN004124</t>
  </si>
  <si>
    <t>Angella Hotel</t>
  </si>
  <si>
    <t>3 Tran Hung Dao</t>
  </si>
  <si>
    <t>VN001714</t>
  </si>
  <si>
    <t>Carillon Boutique Hotel</t>
  </si>
  <si>
    <t>Hang Dong street 35</t>
  </si>
  <si>
    <t>VN003185</t>
  </si>
  <si>
    <t>Myrtle Boutique Hotel</t>
  </si>
  <si>
    <t>B5-801-802, Luxury Hotels BIM Group</t>
  </si>
  <si>
    <t>VN003328</t>
  </si>
  <si>
    <t>Grand Tourane Nha Trang Hotel</t>
  </si>
  <si>
    <t>23 Hung Vuong street, Loc Tho Ward 162</t>
  </si>
  <si>
    <t>Lalita Tam Coc Resort &amp; Spa</t>
  </si>
  <si>
    <t>Hoa Lu</t>
  </si>
  <si>
    <t>Ninh Hai, Hoa lu, Tam coc , Ninh Binh 10000</t>
  </si>
  <si>
    <t>105.91785838835524</t>
  </si>
  <si>
    <t>20.21536121730331</t>
  </si>
  <si>
    <t>Moodhoian Riverside Resort &amp; Spa</t>
  </si>
  <si>
    <t>To 1, thon Vong Nhi, Xa Cam Thanh</t>
  </si>
  <si>
    <t>VN001838</t>
  </si>
  <si>
    <t>Yasaka Saigon Nha Trang Hotel</t>
  </si>
  <si>
    <t>18 Tran Phu</t>
  </si>
  <si>
    <t>VN003435</t>
  </si>
  <si>
    <t>Wink Hotel Danang Riverside</t>
  </si>
  <si>
    <t>351 Tran Hung Dao, An Hai Tay, Son Tra</t>
  </si>
  <si>
    <t>VN003251</t>
  </si>
  <si>
    <t>DB HOTEL</t>
  </si>
  <si>
    <t>96A/6/13 Tran Phu</t>
  </si>
  <si>
    <t>VN005496</t>
  </si>
  <si>
    <t>Senna Wellness Retreat</t>
  </si>
  <si>
    <t>Bac Ninh</t>
  </si>
  <si>
    <t>122 Tran Luu Street</t>
  </si>
  <si>
    <t>Grand K Hotel Suites Hanoi</t>
  </si>
  <si>
    <t>No.2 Pham Van Bach, Yen Hoa, Cau Giay</t>
  </si>
  <si>
    <t>Petro House Vung Tau (Block A)</t>
  </si>
  <si>
    <t>63B Tran Hung Dao</t>
  </si>
  <si>
    <t>VN002314</t>
  </si>
  <si>
    <t>Minera Hot Springs Binh Chau</t>
  </si>
  <si>
    <t>Highway 55, Binh Chau</t>
  </si>
  <si>
    <t>VN002315</t>
  </si>
  <si>
    <t>Seava Ho Tram Resort</t>
  </si>
  <si>
    <t>Highway 55, Bung Rieng</t>
  </si>
  <si>
    <t>VN004203</t>
  </si>
  <si>
    <t>Central Hills Pù Luông Resort</t>
  </si>
  <si>
    <t>Ba Thuoc</t>
  </si>
  <si>
    <t>QL15C  Thanh Son, Ba Thuoc</t>
  </si>
  <si>
    <t>VN003268</t>
  </si>
  <si>
    <t>Ahoy Hoi An Boutique Resort &amp; Spa</t>
  </si>
  <si>
    <t>K300, Cua Dai street, Quang Nam</t>
  </si>
  <si>
    <t>VN004056</t>
  </si>
  <si>
    <t>Elegant Suites Westlake</t>
  </si>
  <si>
    <t>10B Dang Thai Mai Street Tay Ho District</t>
  </si>
  <si>
    <t>VN003944</t>
  </si>
  <si>
    <t>Diamond Westlake Suites</t>
  </si>
  <si>
    <t>96 To Ngoc Van, Quang An Tay Ho District</t>
  </si>
  <si>
    <t>Minasi Premium Hotel</t>
  </si>
  <si>
    <t>Nguyen Truong To Street, 57, Ba Dinh</t>
  </si>
  <si>
    <t>VN005494</t>
  </si>
  <si>
    <t>Cam Ranh Mystery Villas &amp; Spa</t>
  </si>
  <si>
    <t>Lot D14B Nguyen Tat Thanh, Cam Lam, Khanh Hoa</t>
  </si>
  <si>
    <t>VN003817</t>
  </si>
  <si>
    <t>voco Ma Belle Danang, an IHG Hotel</t>
  </si>
  <si>
    <t>168 Vo Nguyen Giap Street Son Tra District</t>
  </si>
  <si>
    <t>VN002406</t>
  </si>
  <si>
    <t>Edele Hotel</t>
  </si>
  <si>
    <t>193 Nguyễn Thiện Thuật - P. Lộc Thọ - TP. Nha Trang - Khánh Hòa</t>
  </si>
  <si>
    <t>VN003332</t>
  </si>
  <si>
    <t>HIIVE by Fusion Binh Duong</t>
  </si>
  <si>
    <t>Thuan An</t>
  </si>
  <si>
    <t>10B, Huu Nghi Boulevard Vietnam - Singapore Industrial Park</t>
  </si>
  <si>
    <t>22Land Lake View Hotel</t>
  </si>
  <si>
    <t>65 Trich Sai, Thuy Khue, Tay Ho, Hanoi</t>
  </si>
  <si>
    <t>Cantho Eco Resort</t>
  </si>
  <si>
    <t>Nhon Thuan hamlet, Nhon Nghia ward Phong Dien district, Cantho city</t>
  </si>
  <si>
    <t>VN000683</t>
  </si>
  <si>
    <t>My Anh Boutique Villa Hoi An</t>
  </si>
  <si>
    <t>333a Cua Dai</t>
  </si>
  <si>
    <t>La Mer Resort Phu Quoc</t>
  </si>
  <si>
    <t>118 Tran Hung Dao, Duong Dong</t>
  </si>
  <si>
    <t>103.96573796493244</t>
  </si>
  <si>
    <t>VN005533</t>
  </si>
  <si>
    <t>Hotel Royal Hoi An - Gallery</t>
  </si>
  <si>
    <t>39 Dao Duy Tu Street</t>
  </si>
  <si>
    <t>VN000223</t>
  </si>
  <si>
    <t>Tropicana Phu Quoc Resort</t>
  </si>
  <si>
    <t>100C/4 Tran Hung Dao St. Ward 7, Duong Dong Town</t>
  </si>
  <si>
    <t>VN004134</t>
  </si>
  <si>
    <t>The Reverie Saigon</t>
  </si>
  <si>
    <t>22 - 36 Nguyen Hue Boulevard 57 - 69F Dong Khoi Street, District 1</t>
  </si>
  <si>
    <t>VN003505</t>
  </si>
  <si>
    <t>Sea Sense Resort</t>
  </si>
  <si>
    <t>Lot 3, Ong Lang Hamlet Cua Duong Ward</t>
  </si>
  <si>
    <t>VN002615</t>
  </si>
  <si>
    <t>Majestic Star Hotel</t>
  </si>
  <si>
    <t>96B5 Tran Phu Street Loc Tho Ward</t>
  </si>
  <si>
    <t>VN001061</t>
  </si>
  <si>
    <t>Muong Thanh Mui Ne Hotel</t>
  </si>
  <si>
    <t>54 Huynh Thuc Khang, Ham Tien</t>
  </si>
  <si>
    <t>VN001004</t>
  </si>
  <si>
    <t>Mercury Phu Quoc Resort &amp; Villas</t>
  </si>
  <si>
    <t>Group 1, Duong To</t>
  </si>
  <si>
    <t>VN002142</t>
  </si>
  <si>
    <t>Muong Thanh Grand Ha Tinh Hotel</t>
  </si>
  <si>
    <t>Ky Anh</t>
  </si>
  <si>
    <t>1A National Highway Vung Ang intersection</t>
  </si>
  <si>
    <t>VN001684</t>
  </si>
  <si>
    <t>Coco Palm Beach Resort &amp; Spa</t>
  </si>
  <si>
    <t>Ong Lang Beach</t>
  </si>
  <si>
    <t>VN001165</t>
  </si>
  <si>
    <t>Cassia Cottage</t>
  </si>
  <si>
    <t>100C/12 Tran Hung Dao Street, Duong Dong Ward</t>
  </si>
  <si>
    <t>VN003214</t>
  </si>
  <si>
    <t>Phu Van Resort &amp; Spa</t>
  </si>
  <si>
    <t>126, Tran Hung Dao St Duong Dong</t>
  </si>
  <si>
    <t>VN002049</t>
  </si>
  <si>
    <t>Little Residence - A Boutique Hotel &amp; Spa</t>
  </si>
  <si>
    <t>35 Dao Duy Tu Street, Song Hoai Square</t>
  </si>
  <si>
    <t>VN001905</t>
  </si>
  <si>
    <t>Hong Bin Bungalow Resort</t>
  </si>
  <si>
    <t>Tran Hung Dao, To 10 KP 7, Duong Dong Dist</t>
  </si>
  <si>
    <t>VN002784</t>
  </si>
  <si>
    <t>Royal Riverside Hoi An Hotel</t>
  </si>
  <si>
    <t>40 Nguyen Du street, Cam Pho Ward</t>
  </si>
  <si>
    <t>VN002950</t>
  </si>
  <si>
    <t>Western Hanoi Hotel</t>
  </si>
  <si>
    <t>Lane No.75 Tran Thai Tong Street Cau Giay District</t>
  </si>
  <si>
    <t>VN000149</t>
  </si>
  <si>
    <t>Muong Thanh Luxury Nha Trang Hotel</t>
  </si>
  <si>
    <t>60 Tran Phu Street Loc Tho Ward</t>
  </si>
  <si>
    <t>VN002140</t>
  </si>
  <si>
    <t>Muong Thanh Grand Quang Tri Hotel</t>
  </si>
  <si>
    <t>Dong Ha</t>
  </si>
  <si>
    <t>68 Le Duan</t>
  </si>
  <si>
    <t>VN002088</t>
  </si>
  <si>
    <t>Apricot Hotel Hanoi</t>
  </si>
  <si>
    <t>136 Hang Trong Street Hoan Kiem District</t>
  </si>
  <si>
    <t>VN004297</t>
  </si>
  <si>
    <t>The Western Hill Hotel (Former River Prince Hotel Dalat)</t>
  </si>
  <si>
    <t>135-145 Phan Dinh Phung Street</t>
  </si>
  <si>
    <t>VN002718</t>
  </si>
  <si>
    <t>Dakruco Hotel</t>
  </si>
  <si>
    <t>30 Nguyen Chi Thanh Street Tan An Ward</t>
  </si>
  <si>
    <t>VN002072</t>
  </si>
  <si>
    <t>Athena Boutique Hotel</t>
  </si>
  <si>
    <t>280 To Hien Thanh Ward 15, District 10</t>
  </si>
  <si>
    <t>VN001853</t>
  </si>
  <si>
    <t>Nha Trang Palace Hotel</t>
  </si>
  <si>
    <t>9 Yersin Street, Loc Tho Ward</t>
  </si>
  <si>
    <t>VN004044</t>
  </si>
  <si>
    <t>Nesta Hotel Can Tho</t>
  </si>
  <si>
    <t>9C Tran Phu, Cai Khe Ward Ninh Kieu District</t>
  </si>
  <si>
    <t>VN001966</t>
  </si>
  <si>
    <t>Hon Co Ca Na Resort</t>
  </si>
  <si>
    <t>Thuan Nam</t>
  </si>
  <si>
    <t>High Way 1A, Ca Na Ward Thuan Nam District</t>
  </si>
  <si>
    <t>VN002154</t>
  </si>
  <si>
    <t>New Wave Hotel Vung Tau</t>
  </si>
  <si>
    <t>151B Thuy Van St. Thang Tam Ward</t>
  </si>
  <si>
    <t>107.09284612147552</t>
  </si>
  <si>
    <t>10.34056977220864</t>
  </si>
  <si>
    <t>VN001166</t>
  </si>
  <si>
    <t>Lotte Hotel Saigon</t>
  </si>
  <si>
    <t>2A-4A Ton Duc Thang Street District 1</t>
  </si>
  <si>
    <t>VN000428</t>
  </si>
  <si>
    <t>Naman Retreat</t>
  </si>
  <si>
    <t>Truong Sa Road</t>
  </si>
  <si>
    <t>Fleur de Lys Resort &amp; Spa Long Hai</t>
  </si>
  <si>
    <t>Long Dien</t>
  </si>
  <si>
    <t>Road 44A, Long Hai</t>
  </si>
  <si>
    <t>VN001899</t>
  </si>
  <si>
    <t>Fortuna Hanoi Hotel</t>
  </si>
  <si>
    <t>6B Lang Ha Street, Ba Dinh District</t>
  </si>
  <si>
    <t>Hanoi Hotel Royal</t>
  </si>
  <si>
    <t>26 Phat Loc Street Hoan Kiem District</t>
  </si>
  <si>
    <t>VN000618</t>
  </si>
  <si>
    <t>Sofia Boutique Hotel</t>
  </si>
  <si>
    <t>Lot I- 11 Pham Van Dong Son Tra District</t>
  </si>
  <si>
    <t>Sandunes Beach Resort &amp; Spa</t>
  </si>
  <si>
    <t>5 Quarter, Mui Ne Ward</t>
  </si>
  <si>
    <t>VN003809</t>
  </si>
  <si>
    <t>Ngoc Phat Dalat Hotel</t>
  </si>
  <si>
    <t>10 Ho Tung Mau Street Ward 3</t>
  </si>
  <si>
    <t>VN001755</t>
  </si>
  <si>
    <t>Aurora Hotel Plaza</t>
  </si>
  <si>
    <t>Bien Hoa</t>
  </si>
  <si>
    <t>253 Pham Van Thuan Street, Tan Mai Ward</t>
  </si>
  <si>
    <t>VN004123</t>
  </si>
  <si>
    <t>New Era Hotel and Villa</t>
  </si>
  <si>
    <t>17 Nguyen Van Cu Str.</t>
  </si>
  <si>
    <t>VN001840</t>
  </si>
  <si>
    <t>Tran Vien Dong Hotel</t>
  </si>
  <si>
    <t>15 Tran Hung Dao</t>
  </si>
  <si>
    <t>VN004063</t>
  </si>
  <si>
    <t>Sea Lion Beach Resort &amp; Spa Mui Ne</t>
  </si>
  <si>
    <t>12 Nguyen Dinh Chieu</t>
  </si>
  <si>
    <t>VN002959</t>
  </si>
  <si>
    <t>Hoang Yen Canary Hotel</t>
  </si>
  <si>
    <t>13-15-17 Nguyen Hue Street</t>
  </si>
  <si>
    <t>VN002162</t>
  </si>
  <si>
    <t>Huong Phong Ho Coc Beach Resort</t>
  </si>
  <si>
    <t>Bung Rieng Commune</t>
  </si>
  <si>
    <t>Linh Phuong 8 Hotel</t>
  </si>
  <si>
    <t>97D Pham Ngoc Thach Cai Khe Ward, Ninh Kieu District</t>
  </si>
  <si>
    <t>VN002921</t>
  </si>
  <si>
    <t>Ha Long DC Hotel</t>
  </si>
  <si>
    <t>No.8, 25/4 Street, Hong Gai Ward</t>
  </si>
  <si>
    <t>Ocean Haven Hotel Danang</t>
  </si>
  <si>
    <t>295-297 Ho Nghinh St., Phuoc My Ward, Son Tra District, Da Nang City</t>
  </si>
  <si>
    <t>Hoa Binh Phu Quoc Resort</t>
  </si>
  <si>
    <t>71 Tran Hung Dao Street Duong Dong town</t>
  </si>
  <si>
    <t>103.96134901472088</t>
  </si>
  <si>
    <t>10.20983846352734</t>
  </si>
  <si>
    <t>VN003152</t>
  </si>
  <si>
    <t>Sai Gon Phong Nha Hotel</t>
  </si>
  <si>
    <t>Bo Trach</t>
  </si>
  <si>
    <t>DT20, Phong Nha, Son Trach</t>
  </si>
  <si>
    <t>VN004082</t>
  </si>
  <si>
    <t>Terracotta Hotel &amp; Resort Dalat</t>
  </si>
  <si>
    <t>Zone 7.9, Tuyen Lam Lake Tourist Area, Ward Xuan Huong-Da Lat, Lam Dong Province, Vietnam</t>
  </si>
  <si>
    <t>Nhat Ha Maison Hotel</t>
  </si>
  <si>
    <t>252 BC Le Thanh Ton Str Ben Thanh Ward, District 1</t>
  </si>
  <si>
    <t>VN000431</t>
  </si>
  <si>
    <t>Muong Thanh Holiday Hoi An Hotel</t>
  </si>
  <si>
    <t>Block 9, Phuoc Trach, Phuoc Hai Au Co Street, Cua Dai Ward</t>
  </si>
  <si>
    <t>VN000778</t>
  </si>
  <si>
    <t>A&amp;EM Hai Ba Trung Hotel</t>
  </si>
  <si>
    <t>46-48 Hai Ba Trung Street, District 1</t>
  </si>
  <si>
    <t>VN001481</t>
  </si>
  <si>
    <t>G8 Airport Hotel</t>
  </si>
  <si>
    <t>3 Cong Hoa st, Ward 4, Tan Binh District, Ho Chi Minh City, Vietnam</t>
  </si>
  <si>
    <t>VN001745</t>
  </si>
  <si>
    <t>La Vague Hotel Nha Trang</t>
  </si>
  <si>
    <t>08 Tran Phu, Vinh Nguyen, Nha Trang, Khanh Hoa</t>
  </si>
  <si>
    <t>VN001749</t>
  </si>
  <si>
    <t>Nile Hotel</t>
  </si>
  <si>
    <t>113 Dong Khoi, Ward 7, Tuy Hoa, Phu Yen</t>
  </si>
  <si>
    <t>VN001770</t>
  </si>
  <si>
    <t>Dalat Paradise Hotel</t>
  </si>
  <si>
    <t>28 Ba Trieu, Ward 4, Da Lat City, Viet Nam</t>
  </si>
  <si>
    <t>VN001885</t>
  </si>
  <si>
    <t>H'mong Village Resort</t>
  </si>
  <si>
    <t>Ha Giang</t>
  </si>
  <si>
    <t>Khu Trang Kim, Xa Dong Ha, Quan Ba, Ha Giang</t>
  </si>
  <si>
    <t>VN001906</t>
  </si>
  <si>
    <t>Nipola Hotel</t>
  </si>
  <si>
    <t>40 Bach Dang, Duong Dong, Phu Quoc Island, Vietnam</t>
  </si>
  <si>
    <t>VN001912</t>
  </si>
  <si>
    <t>Phuong Bac Luxury Hotel Quang Binh</t>
  </si>
  <si>
    <t>214 Truong Phap, Dong Hoi, Quang Binh, Vietnam</t>
  </si>
  <si>
    <t>VN001931</t>
  </si>
  <si>
    <t>Ocean View Quy Nhon Hotel</t>
  </si>
  <si>
    <t>12 An Duong Vuong Str, Quy Nhon, Binh Dinh, Vietnam</t>
  </si>
  <si>
    <t>VN001947</t>
  </si>
  <si>
    <t>Royal Palms Hotel</t>
  </si>
  <si>
    <t>18 Dong Khoi, Phuong 7, Tuy Hoa, Phu Yen</t>
  </si>
  <si>
    <t>VN001948</t>
  </si>
  <si>
    <t>Viva Hotel Phu Yen</t>
  </si>
  <si>
    <t>63 Nguyen Du Str, Ward 7, Tuy Hoa City, Phu Yen</t>
  </si>
  <si>
    <t>VN001980</t>
  </si>
  <si>
    <t>La Casa Tuy Hoa</t>
  </si>
  <si>
    <t>145 Hung Vuong, Tuy Hoa, Phu Yen, Vietnam</t>
  </si>
  <si>
    <t>VN002005</t>
  </si>
  <si>
    <t>Lion Hotel</t>
  </si>
  <si>
    <t>63 Hung Vuong Street, Thoi Binh, Ninh Kieu District, Can Tho</t>
  </si>
  <si>
    <t>VN002023</t>
  </si>
  <si>
    <t>Le Mint Hotel Quy Nhon</t>
  </si>
  <si>
    <t>01 Tran Khanh Du, Quy Nhon Ward, Gia Lai Province</t>
  </si>
  <si>
    <t>VN002146</t>
  </si>
  <si>
    <t>Lasol Boutique Hotel</t>
  </si>
  <si>
    <t>15 Huynh Thuc Khang, Ward 4, Da Lat City</t>
  </si>
  <si>
    <t>VN002148</t>
  </si>
  <si>
    <t>Stillus Boutique Hotel</t>
  </si>
  <si>
    <t>107 Trieu Viet Vuong Street, Ward 3, Dalat city, Lamdong province</t>
  </si>
  <si>
    <t>VN002156</t>
  </si>
  <si>
    <t>Doi Duong Hotel</t>
  </si>
  <si>
    <t>209 Le Loi Street, Phu Thuy, Phan Thiet, Vietnam</t>
  </si>
  <si>
    <t>VN002185</t>
  </si>
  <si>
    <t>Santori Hotel &amp; Spa</t>
  </si>
  <si>
    <t>Lo 119-120 Tran Hung Dao, Phuoc My, Da Nang, Vietnam</t>
  </si>
  <si>
    <t>VN002205</t>
  </si>
  <si>
    <t>Bai Dinh Riverside Resort &amp; Spa</t>
  </si>
  <si>
    <t>Ninh Binh</t>
  </si>
  <si>
    <t>Hamlet 2, Bai Dinh Pagoda area, Gia Sinh Commune, Gia Vien District, Ninh Binh Province, Vietnam</t>
  </si>
  <si>
    <t>VN002248</t>
  </si>
  <si>
    <t>Silk River Hotel Ha Giang</t>
  </si>
  <si>
    <t>90 Nguyen Trai, Ha Giang City, Vietnam</t>
  </si>
  <si>
    <t>VN002762</t>
  </si>
  <si>
    <t>Thien Ha Hotel</t>
  </si>
  <si>
    <t>58 D9 Street, Chanh Nghia Ward, Thu Dau Mot City, Binh Duong Province</t>
  </si>
  <si>
    <t>VN002812</t>
  </si>
  <si>
    <t>California Hotel Sai Gon</t>
  </si>
  <si>
    <t>52-54 Thu Khoa Huan, Ben Thanh Ward, District 1, HCMC</t>
  </si>
  <si>
    <t>VN002848</t>
  </si>
  <si>
    <t>Vuong Dinh Hotel - Vinh</t>
  </si>
  <si>
    <t>40 Tran Quang Dieu, Truong Thi, Vinh City</t>
  </si>
  <si>
    <t>VN002918</t>
  </si>
  <si>
    <t>Emerald Halong Hotel</t>
  </si>
  <si>
    <t>17-18 Thuy Tung st., Ha Long road, Bai Chay ward, Quang Ninh province</t>
  </si>
  <si>
    <t>VN002969</t>
  </si>
  <si>
    <t>Cali Hotel Quy Nhon</t>
  </si>
  <si>
    <t>179-181-183-185 Le Duc Tho, Thi Nai Ward, Quy Nhon City, Binh Dinh Province, Vietnam</t>
  </si>
  <si>
    <t>109.23146310741880</t>
  </si>
  <si>
    <t>13.77883442190641</t>
  </si>
  <si>
    <t>VN003048</t>
  </si>
  <si>
    <t>Wise Stay Gold Coast Nha Trang</t>
  </si>
  <si>
    <t>1 Tran Hung Dao, Loc Tho Ward, Nha Trang, Khanh Hoa, Viet Nam</t>
  </si>
  <si>
    <t>VN003149</t>
  </si>
  <si>
    <t>Ocean Star Resort</t>
  </si>
  <si>
    <t>22 Nguyen Dinh Chieu Street, District Ham Tien, Phan Thiet, Viet Nam</t>
  </si>
  <si>
    <t>VN003202</t>
  </si>
  <si>
    <t>Wyndham Hoi An Royal Beachfront Resort</t>
  </si>
  <si>
    <t>Lac Long Quan Street., An Bang, Hoi An City, Quang Nam Province, Vietnam</t>
  </si>
  <si>
    <t>VN003206</t>
  </si>
  <si>
    <t>22Housing 48 Phan Ke Binh Hotel</t>
  </si>
  <si>
    <t>No 48 Phan Ke Binh, Cong Vi, Ba Dinh, Hanoi</t>
  </si>
  <si>
    <t>VN003256</t>
  </si>
  <si>
    <t>Sandals Vista Hotel</t>
  </si>
  <si>
    <t>Bao Loc</t>
  </si>
  <si>
    <t>148/22 Le Hong Phong, Ward 1, Bao Loc City, Lam Dong, Viet Nam</t>
  </si>
  <si>
    <t>VN003302</t>
  </si>
  <si>
    <t>Muong Thanh Luxury Ha Long Centre II</t>
  </si>
  <si>
    <t>Area 2, Ha Long Street, Bai Chay ward, Ha Long, Quang Ninh</t>
  </si>
  <si>
    <t>VN003387</t>
  </si>
  <si>
    <t>Adela Hostel &amp; Cafe Da Lat</t>
  </si>
  <si>
    <t>54B, 62/14 Hung Vuong Street, Ward 9, Da Lat City, Lam Dong Province</t>
  </si>
  <si>
    <t>VN003414</t>
  </si>
  <si>
    <t>La Opera Saigon Hotel</t>
  </si>
  <si>
    <t>01 Ngo Van Nam street, Ben Nghe Ward, District 1, HCM City</t>
  </si>
  <si>
    <t>VN003418</t>
  </si>
  <si>
    <t>Sea Light Hotel Da Nang</t>
  </si>
  <si>
    <t>45 An Thuong 29, Bac My Phu, Da Nang, Vietnam</t>
  </si>
  <si>
    <t>VN003434</t>
  </si>
  <si>
    <t>TTC Hotel Deluxe - Airport</t>
  </si>
  <si>
    <t>315 Hoang Van Thu, Ward 2, Tan Binh District, HCM</t>
  </si>
  <si>
    <t>VN003437</t>
  </si>
  <si>
    <t>Muong Thanh Holiday Suoi Mo Hotel</t>
  </si>
  <si>
    <t>Ha Long Road, Bai Chay Ward, Ha Long City, Quang Ninh Province</t>
  </si>
  <si>
    <t>VN003438</t>
  </si>
  <si>
    <t>Yarra Ocean Suites Danang</t>
  </si>
  <si>
    <t>304 Vo Nguyen Giap, My An Ward, Ngu Hanh Son District, Da Nang City, Vietnam</t>
  </si>
  <si>
    <t>VN003511</t>
  </si>
  <si>
    <t>TTC Resort Doc Let</t>
  </si>
  <si>
    <t>Dong Cat, Ninh Hai ward, Ninh Hoa town, Khanh Hoa province</t>
  </si>
  <si>
    <t>VN003480</t>
  </si>
  <si>
    <t>New World Hoiana Beach Resort</t>
  </si>
  <si>
    <t>Duy Xuyen District, Quang Nam Province, Vietnam</t>
  </si>
  <si>
    <t>D-Edge Fake Hotel</t>
  </si>
  <si>
    <t>VN001606</t>
  </si>
  <si>
    <t>SK Legend Vung Tau Hotel</t>
  </si>
  <si>
    <t>184 Hoang Hoa Tham Street, ward 2, Vung Tau City, Ba Ria- Vung Tau</t>
  </si>
  <si>
    <t>VN002210</t>
  </si>
  <si>
    <t>Rung La Kim Resort</t>
  </si>
  <si>
    <t>114B Lam Vien Street, Ward 8, Dalat City, Vietnam</t>
  </si>
  <si>
    <t>VN003724</t>
  </si>
  <si>
    <t>Best Western Premier Marvella Nha Trang</t>
  </si>
  <si>
    <t>102B Tran Phu, Nha Trang Ward, Khanh Hoa Province, Vietnam</t>
  </si>
  <si>
    <t>VN003736</t>
  </si>
  <si>
    <t>The Royal LandPark - Phu My Hung</t>
  </si>
  <si>
    <t>25 Hung Gia 3, Tan Phong Ward, District 7, Ho Chi Minh City, Viet Nam</t>
  </si>
  <si>
    <t>VN003737</t>
  </si>
  <si>
    <t>Family Nha Trang Hotel</t>
  </si>
  <si>
    <t>02 Ly Thuong Kiet St, Xuong Huan Ward, Nha Trang City, Viet Nam</t>
  </si>
  <si>
    <t>VN003740</t>
  </si>
  <si>
    <t>Lady Hill Sapa Resort</t>
  </si>
  <si>
    <t>Nguyen Chi Thanh Street, Group 4, Fansipan Ward, Sa Pa Town, Lao Cai Province</t>
  </si>
  <si>
    <t>VN003746</t>
  </si>
  <si>
    <t>Seaesta Hotel Nha Trang</t>
  </si>
  <si>
    <t>116A Hong Bang street, Tan Lap Ward, Nha Trang city, Vietnam</t>
  </si>
  <si>
    <t>VN003758</t>
  </si>
  <si>
    <t>La Vela Hue Hotel</t>
  </si>
  <si>
    <t>17 Dong Nam, Thuy An, Huong Thuy, Thua Thien Hue Province</t>
  </si>
  <si>
    <t>VN003772</t>
  </si>
  <si>
    <t>Mandala Cham Bay Mui Ne</t>
  </si>
  <si>
    <t>DT716, Mui Ne, Phan Thiet City, Binh Thuan Province, Vietnam</t>
  </si>
  <si>
    <t>VN003808</t>
  </si>
  <si>
    <t>TTC Van Phong Bay Resort</t>
  </si>
  <si>
    <t>Doc Let, Ninh Hoa, Khanh Hoa, Viet Nam</t>
  </si>
  <si>
    <t>VN003816</t>
  </si>
  <si>
    <t>Golden Lotus Luxury Hotel Da Nang</t>
  </si>
  <si>
    <t>198B Tran Bach Dang Street, My An Ward, Ngu Hanh Son District, Da Nang City</t>
  </si>
  <si>
    <t>VN003821</t>
  </si>
  <si>
    <t>Mercy Emerald Hotel</t>
  </si>
  <si>
    <t>Number 170 – 172 – 174 Nguyen Van Thoai, My An Ward, Ngu Hanh Son District, Da Nang City, Vietnam</t>
  </si>
  <si>
    <t>VN000682</t>
  </si>
  <si>
    <t>Phu Cuong Hotel Ca Mau</t>
  </si>
  <si>
    <t>Ca Mau</t>
  </si>
  <si>
    <t>81 Phan Ngoc Hien, Dis. 4, Ca Mau, Vietnam</t>
  </si>
  <si>
    <t>VN003263</t>
  </si>
  <si>
    <t>Wyndham Garden Grandworld Phu Quoc</t>
  </si>
  <si>
    <t>Bai Dai Area, Ganh Dau Commune, Phu Quoc City, Kien Giang Province, Vietnam</t>
  </si>
  <si>
    <t>VN003362</t>
  </si>
  <si>
    <t>Dau Rong Resort</t>
  </si>
  <si>
    <t>Hai Ha</t>
  </si>
  <si>
    <t>Cai Chien Island , Hai Ha District, Quang Ninh</t>
  </si>
  <si>
    <t>VN003985</t>
  </si>
  <si>
    <t>Ann Hotel &amp; Spa Khem Beach - Free massage from 3 nights</t>
  </si>
  <si>
    <t>VN004117</t>
  </si>
  <si>
    <t>Flamingo Lan Ha Bay Resort</t>
  </si>
  <si>
    <t>Hai Phong</t>
  </si>
  <si>
    <t>Cat Co 1, 2, Cat Hai, Hai Phong</t>
  </si>
  <si>
    <t>Sotetsu Grand Frésa Saigon</t>
  </si>
  <si>
    <t>8 Ly Tu Trong Street, Ben Nghe Ward, Ho Chi Minh City</t>
  </si>
  <si>
    <t>VN003894</t>
  </si>
  <si>
    <t>L'amor Boutique Hotel Quy Nhon</t>
  </si>
  <si>
    <t>1H1 Nguyen Thi Dinh</t>
  </si>
  <si>
    <t>THE WATSON PREMIUM HALONG HOTEL</t>
  </si>
  <si>
    <t>Lot 9, Hung Thang Area Hoang Quoc Viet Street, Bai Chay Ward, Ha Long</t>
  </si>
  <si>
    <t>Moon Light Hotel Nha Trang</t>
  </si>
  <si>
    <t>142 Nguyen Thien Thuat, Nha Trang, Viet Nam</t>
  </si>
  <si>
    <t>Little Oasis. An Eco- Friendly Hotel &amp; Spa</t>
  </si>
  <si>
    <t>215 Le Thanh Tong, Hoi An Dong ward</t>
  </si>
  <si>
    <t>VN004128</t>
  </si>
  <si>
    <t>Nicecy Boutique Hotel</t>
  </si>
  <si>
    <t>27 Truong Dinh, Phuong Ben Thanh, Quan 1 27 - 29</t>
  </si>
  <si>
    <t>VN004115</t>
  </si>
  <si>
    <t>Emeralda Resort Tam Coc</t>
  </si>
  <si>
    <t>Trang An Scenic Landscape Complex, Van Lam Village, Ninh Hai commune, Hoa Lu district, Ninh Binh province, Vietnam</t>
  </si>
  <si>
    <t>The Yacht Hotel by DC</t>
  </si>
  <si>
    <t>258 Bãi Cháy Bãi Cháy, Hạ Long, Quảng Ninh</t>
  </si>
  <si>
    <t>VN003881</t>
  </si>
  <si>
    <t>Annova Nha Trang Hotel</t>
  </si>
  <si>
    <t>05 Ly Tu Trong</t>
  </si>
  <si>
    <t>DAI NAM BOUTIQUE HOTEL</t>
  </si>
  <si>
    <t>79 Tran Hung Dao, District 1, Ho Chi Minh City</t>
  </si>
  <si>
    <t>VN004129</t>
  </si>
  <si>
    <t>The Hotel Nicecy</t>
  </si>
  <si>
    <t>271 Le Thanh Ton, District 1</t>
  </si>
  <si>
    <t>JM Boutique Hotel</t>
  </si>
  <si>
    <t>Bai Khem, An Thoi D2-07</t>
  </si>
  <si>
    <t>VN004050</t>
  </si>
  <si>
    <t>DANKBAAR RESORT</t>
  </si>
  <si>
    <t>01 Han Mac Tu</t>
  </si>
  <si>
    <t>VN003986</t>
  </si>
  <si>
    <t>Dalat Prince Hotel</t>
  </si>
  <si>
    <t>23 Quang Trung</t>
  </si>
  <si>
    <t>Lynn Times Thanh Thuy</t>
  </si>
  <si>
    <t>Phu Tho</t>
  </si>
  <si>
    <t>Bao Yen</t>
  </si>
  <si>
    <t>Radisson Blu Hotel Halong Bay</t>
  </si>
  <si>
    <t>No 47, Lot N8-1, Cai Dam Urban Area, Bai Chay Ward, Ha Long, Quang Ninh</t>
  </si>
  <si>
    <t>VN005331</t>
  </si>
  <si>
    <t>RUBY STAR HOTEL</t>
  </si>
  <si>
    <t>138 NGUYEN VAN THOAI STREET MY AN WARD, NGU HANH SON DISTRICT</t>
  </si>
  <si>
    <t>VN004075</t>
  </si>
  <si>
    <t>Villa Le Corail – A Gran Melia Hotel Nha Trang</t>
  </si>
  <si>
    <t>Bai Tien, Duong De, Vinh Hoa Ward</t>
  </si>
  <si>
    <t>VN004220</t>
  </si>
  <si>
    <t>Anmira Resort &amp; Spa</t>
  </si>
  <si>
    <t>276 Cua Dai</t>
  </si>
  <si>
    <t>Cherry Luxury Hotel</t>
  </si>
  <si>
    <t>02 Pham Hong Thai, Phuong 10, Da lat</t>
  </si>
  <si>
    <t>VN003983</t>
  </si>
  <si>
    <t>SOJO HOTEL DAK LAK</t>
  </si>
  <si>
    <t>15 Hung Vuong Street Tu An Ward</t>
  </si>
  <si>
    <t>VN003980</t>
  </si>
  <si>
    <t>SOJO HOTEL CAN THO</t>
  </si>
  <si>
    <t>No. 112A3 Tran Phu Street, Cai Khe Ward Ninh Kieu District</t>
  </si>
  <si>
    <t>VN000184</t>
  </si>
  <si>
    <t>Silverland Mây Hotel</t>
  </si>
  <si>
    <t>28-30 Thi Sách</t>
  </si>
  <si>
    <t>VN004071</t>
  </si>
  <si>
    <t>Roma Hotel Phu Quoc - Free Airport Shuttle &amp; Sunset Town Tour</t>
  </si>
  <si>
    <t>Sorrento 312-316, An Thoi Ward</t>
  </si>
  <si>
    <t>VN004198</t>
  </si>
  <si>
    <t>Brick House Da Lat</t>
  </si>
  <si>
    <t>50 Pasteur</t>
  </si>
  <si>
    <t>VN003982</t>
  </si>
  <si>
    <t>Sazi Hotel Ben Thanh</t>
  </si>
  <si>
    <t>32 Nguyen An Ninh Quan 1</t>
  </si>
  <si>
    <t>Nesta - The Grand Hao Nam</t>
  </si>
  <si>
    <t>83 Hào Nam Hanoi</t>
  </si>
  <si>
    <t>New Century Dalat Hotel</t>
  </si>
  <si>
    <t>14b Dong Da Street, Ward 3, Lam Dong</t>
  </si>
  <si>
    <t>KunKin Garden Aparthotel</t>
  </si>
  <si>
    <t>Ngo Tat To street 219/8, Binh Thanh</t>
  </si>
  <si>
    <t>VN004330</t>
  </si>
  <si>
    <t>Navy Nha Trang Hotel</t>
  </si>
  <si>
    <t>257 Nguyen Thien Thuat Street, Loc Tho Ward, Nha Trang City, Khanh Hoa Province</t>
  </si>
  <si>
    <t>Hanoi Calido Hotel</t>
  </si>
  <si>
    <t>16 Pho Nguyen Quang Bich 7</t>
  </si>
  <si>
    <t>Central Hotel by Joi Hospitality</t>
  </si>
  <si>
    <t>E7 Ta Uyen</t>
  </si>
  <si>
    <t>Bamboo Saigon Hotel</t>
  </si>
  <si>
    <t>581 Ð. Su Van Hanh  Quan 10, Ho Chi Minh city</t>
  </si>
  <si>
    <t>VN003967</t>
  </si>
  <si>
    <t>M-Continental by Mandala Mui Ne</t>
  </si>
  <si>
    <t>DT 716 Mui Ne</t>
  </si>
  <si>
    <t>Moc Home Sapa</t>
  </si>
  <si>
    <t>Muong Hoa, Sa Pa, Viet Nam Thao Hong Den, Muong Hoa</t>
  </si>
  <si>
    <t>VN003886</t>
  </si>
  <si>
    <t>DUC MINH HOTEL</t>
  </si>
  <si>
    <t>23/2 HOANG VIET TAN BINH</t>
  </si>
  <si>
    <t>VN003998</t>
  </si>
  <si>
    <t>Goldient Boutique Hotel</t>
  </si>
  <si>
    <t>26 To Hien Thanh Street, 3 Ward</t>
  </si>
  <si>
    <t>Golden Sun Hotel - Dalat</t>
  </si>
  <si>
    <t>No 1 Ba Huyen Thanh Quan, Ward 10, Da Lat</t>
  </si>
  <si>
    <t>Athena Premier Resort Ninh Bình</t>
  </si>
  <si>
    <t>Hoa Lu 50, Ninh Binh</t>
  </si>
  <si>
    <t>VN004034</t>
  </si>
  <si>
    <t>Monalisa Luxury Hotel</t>
  </si>
  <si>
    <t>198 Tran Bach Dang</t>
  </si>
  <si>
    <t>VN004038</t>
  </si>
  <si>
    <t>The Coffee City - Healing &amp; Retreats</t>
  </si>
  <si>
    <t>37-40 Arabica 2 Tan Loi</t>
  </si>
  <si>
    <t>ELite Hotel Nha Trang</t>
  </si>
  <si>
    <t>50 Cu Chi, Vinh Hai, Nha Trang Vietnam</t>
  </si>
  <si>
    <t>VN004003</t>
  </si>
  <si>
    <t>MT Collection Hotel</t>
  </si>
  <si>
    <t>5, Trang An, Dong Thanh</t>
  </si>
  <si>
    <t>VN004074</t>
  </si>
  <si>
    <t>Danitel Halong</t>
  </si>
  <si>
    <t>Unit 11, Lot N15-E, Area C, Cai Dam New Urban Area, Ky Quan, Bai Chay, Ha Long, Quang Ninh</t>
  </si>
  <si>
    <t>VN004018</t>
  </si>
  <si>
    <t>Haven Hut Hotel</t>
  </si>
  <si>
    <t>176 Co Giang, Co Giang Ward</t>
  </si>
  <si>
    <t>HUNG HUONG HOTEL</t>
  </si>
  <si>
    <t>321 Nguyen Thai Binh Vietnam</t>
  </si>
  <si>
    <t>Kunkin Luxury Apartment</t>
  </si>
  <si>
    <t>46/24 Nguyen Cuu Van Street, Ward 17</t>
  </si>
  <si>
    <t>VN003908</t>
  </si>
  <si>
    <t>Boutik Cham Hotel Nha Trang</t>
  </si>
  <si>
    <t>O LK, -A204, An Vien Penisula, Vinh Truong, Nha Trang , Khanh Hoa</t>
  </si>
  <si>
    <t>VN003947</t>
  </si>
  <si>
    <t>The Five Villas &amp; Resort Ninh Binh</t>
  </si>
  <si>
    <t>Yen Thang commune, Yen Mo District, Ninh Binh Province, Vietnam</t>
  </si>
  <si>
    <t>VN003968</t>
  </si>
  <si>
    <t>Le Récit Boutique Hôtel de Dalat</t>
  </si>
  <si>
    <t>117 Bui Thi Xuan, ward 2, Da Lat City, Lam Dong Province, Vietnam</t>
  </si>
  <si>
    <t>VN003971</t>
  </si>
  <si>
    <t>Bombo Dalat Hotel</t>
  </si>
  <si>
    <t>20 Phan Nhu Thach, Ward 1, Dalat City, Lam Dong Province, Vietnam</t>
  </si>
  <si>
    <t>VN003973</t>
  </si>
  <si>
    <t>Omirita Resort Dalat</t>
  </si>
  <si>
    <t>Zone 156, Mimosa Pass, Dalat City, Lam Dong Province, Vietnam</t>
  </si>
  <si>
    <t>VN003984</t>
  </si>
  <si>
    <t>Sazi Apartment Saigon</t>
  </si>
  <si>
    <t>12 Ton That Tung, Pham Ngu Lao ward, District 1</t>
  </si>
  <si>
    <t>VN003989</t>
  </si>
  <si>
    <t>22housing Residence Suites</t>
  </si>
  <si>
    <t>352 Buoi Street, Vinh Phuc Ward, BA Dinh District, Hanoi, Vietnam</t>
  </si>
  <si>
    <t>VN004037</t>
  </si>
  <si>
    <t>Mandala Retreats Kim Boi</t>
  </si>
  <si>
    <t>Mo Da village, Kim Boi, Phu Tho province, Vietnam</t>
  </si>
  <si>
    <t>Palace Long Hai Resort</t>
  </si>
  <si>
    <t>Ba Ria</t>
  </si>
  <si>
    <t>210 Hai Ba Trung - Long Dien District, Ba Ria - Vung Tau</t>
  </si>
  <si>
    <t>VN004329</t>
  </si>
  <si>
    <t>Amanaki Thao Dien Hotel</t>
  </si>
  <si>
    <t>10 Nguyen Dang Giai St., Thao Dien Ward, Ho Chi Minh City</t>
  </si>
  <si>
    <t>Nesta Hotel &amp; Spa</t>
  </si>
  <si>
    <t>No. 83, Hao Nam Street, Dong Da District</t>
  </si>
  <si>
    <t>Amina Lantana Hoi An Hotel &amp; Spa</t>
  </si>
  <si>
    <t>97 Nguyen DuyHieu, Hoi An</t>
  </si>
  <si>
    <t>Sea Stars Cruise</t>
  </si>
  <si>
    <t>Ha Long International Cruise Port</t>
  </si>
  <si>
    <t>Kin Wander Tan Quy</t>
  </si>
  <si>
    <t>No. 9, Street 81, Tan Quy Ward, District 7, Ho Chi Minh City</t>
  </si>
  <si>
    <t>Anthony Hotel by Joi Hospitality</t>
  </si>
  <si>
    <t>I43 Phan Huy Ích</t>
  </si>
  <si>
    <t>Joi Home The Hidden Villa</t>
  </si>
  <si>
    <t>69/9 Phan Chu Trinh, phuong 2</t>
  </si>
  <si>
    <t>VN004110</t>
  </si>
  <si>
    <t>Cozy An Boutique Hotel Hoian</t>
  </si>
  <si>
    <t>128 Tran Quang Khai</t>
  </si>
  <si>
    <t>VN004141</t>
  </si>
  <si>
    <t>Asteria Mui Ne Resort</t>
  </si>
  <si>
    <t>Xuan Thuy Street Quarter 5</t>
  </si>
  <si>
    <t>VN000429</t>
  </si>
  <si>
    <t>Bliss Luxury Hotel</t>
  </si>
  <si>
    <t>Lot 29-30 An Don 6, An Hai Bac Ward, Son Tra District, Danang, Vietnam</t>
  </si>
  <si>
    <t>VN004294</t>
  </si>
  <si>
    <t>MERPERLE DALAT HOTEL</t>
  </si>
  <si>
    <t>1 Hung Vuong Ward 10</t>
  </si>
  <si>
    <t>VN002000</t>
  </si>
  <si>
    <t>Kaya Hotel</t>
  </si>
  <si>
    <t>No.238 Hung Vuong, Tuy Hoa, Phu Yen, Vietnam</t>
  </si>
  <si>
    <t>VN004218</t>
  </si>
  <si>
    <t>Green Suites Hotel Ha Long</t>
  </si>
  <si>
    <t>Bai Chay, Ha Long, Quang Ninh T43-46 Sun Premier Village</t>
  </si>
  <si>
    <t>My Son Boutique Hotel &amp; Spa</t>
  </si>
  <si>
    <t>11 Tran Khat Chan Street, Cam Chau, Hoi An</t>
  </si>
  <si>
    <t>VN005584</t>
  </si>
  <si>
    <t>Wonderland Resort Phan Thiet</t>
  </si>
  <si>
    <t>TL 719 NovaWorld Phan Thiet</t>
  </si>
  <si>
    <t>VN005446</t>
  </si>
  <si>
    <t>Cat Ba Xanh Spring Garden Hotel</t>
  </si>
  <si>
    <t>43 Mot Thang Tu</t>
  </si>
  <si>
    <t>Spring House Hotel</t>
  </si>
  <si>
    <t>221 Phạm Ngũ Lão, Phường Phạm Ngũ Lão, Quận 1, Hồ Chí Minh</t>
  </si>
  <si>
    <t>Palago Boutique Hanoi Hotel</t>
  </si>
  <si>
    <t>10 P. Bát Đàn, Hàng Bồ, Hoàn Kiếm, Hà Nội, Vietnam</t>
  </si>
  <si>
    <t>VN005538</t>
  </si>
  <si>
    <t>Golden Rain 2 Hotel</t>
  </si>
  <si>
    <t>So 3/1 Tran Quang Khai, Nha Trang 77</t>
  </si>
  <si>
    <t>Richlane Residences</t>
  </si>
  <si>
    <t>1056A Nguyen Van Linh Boulevard Tan Phong Ward District 7</t>
  </si>
  <si>
    <t>VN004247</t>
  </si>
  <si>
    <t>DAO NGOC HOTEL</t>
  </si>
  <si>
    <t>04 An Thuong 30  , Phuong My An</t>
  </si>
  <si>
    <t>Yen Boutique Apartments</t>
  </si>
  <si>
    <t>29/44 Nguyen Dinh Chieu, Hai Ba Trung</t>
  </si>
  <si>
    <t>KIN WANDER TRUNG SON</t>
  </si>
  <si>
    <t>No. 309 Street 9A, Trung Son Residential Area, Binh Chanh District, Ho Chi Minh City</t>
  </si>
  <si>
    <t>Wil'que Hotel</t>
  </si>
  <si>
    <t>80 Cua Bac, Truc Bach Ward, Ba Dinh District, Ha Noi</t>
  </si>
  <si>
    <t>VN004116</t>
  </si>
  <si>
    <t>Flamingo Grand Cat Ba Resort</t>
  </si>
  <si>
    <t>Cat Ba Town, Cat Hai District, Hai Phong City</t>
  </si>
  <si>
    <t>VN004139</t>
  </si>
  <si>
    <t>Hidden Mansions Saigon Resort</t>
  </si>
  <si>
    <t>112 Vo Thi lieu Str., An Phu Dong Ward, Distrist 12, Ho Chi Minh City, Vietnam</t>
  </si>
  <si>
    <t>VN004152</t>
  </si>
  <si>
    <t>Sứ Retreat Hoi An</t>
  </si>
  <si>
    <t>Cay Gia Ha Street, Village 5, Cam Thanh Commune, Hoi An Ancient Town</t>
  </si>
  <si>
    <t>VN004153</t>
  </si>
  <si>
    <t>22Land Classic Suites Hotel</t>
  </si>
  <si>
    <t>NO. 35 Alley 75 Tran Thai Tong, Cau Giay, Hanoi</t>
  </si>
  <si>
    <t>VN004175</t>
  </si>
  <si>
    <t>Sabina Boutique Villa</t>
  </si>
  <si>
    <t>5A Le Hong Phong, Thang Tam Ward, Vung Tau City</t>
  </si>
  <si>
    <t>VN004195</t>
  </si>
  <si>
    <t>Joville Hotel Sapa</t>
  </si>
  <si>
    <t>No 29 Hoan Lien Street, Phan Si Pang Ward, Sapa Town, Lao Cai Province</t>
  </si>
  <si>
    <t>VN004212</t>
  </si>
  <si>
    <t>Emerald Ho Tram Resort</t>
  </si>
  <si>
    <t>Đường ven biển, xã Hồ Tràm, Thành phố Hồ Chí Minh, Việt Nam</t>
  </si>
  <si>
    <t>VN004224</t>
  </si>
  <si>
    <t>Signature by M Village Le Thanh Ton</t>
  </si>
  <si>
    <t>24 Le Thanh ton Street, Ben Nghe Ward, District 01, Ho Chi Minh, Vietnam</t>
  </si>
  <si>
    <t>VN004239</t>
  </si>
  <si>
    <t>M Village Ton That Dam</t>
  </si>
  <si>
    <t>131 Ton That Dam, Ben Nghe Ward, District 1, HCMC</t>
  </si>
  <si>
    <t>VN004273</t>
  </si>
  <si>
    <t>Oakwood Ha Long</t>
  </si>
  <si>
    <t>No. 9 Ha Long Road, Bai Chay Ward Ha Long City, Quang Ninh</t>
  </si>
  <si>
    <t>VN004288</t>
  </si>
  <si>
    <t>Thien Thanh Central Boutique Hotel</t>
  </si>
  <si>
    <t>No. 16 Ba Trieu Str., Minh An Ward, Hoi An City, Quang Nam Province, Vietnam</t>
  </si>
  <si>
    <t>Zeus Living - City Central</t>
  </si>
  <si>
    <t>29 Nguyen Cong Tru Street, Nguyen Thai Binh Ward, District 1, Ho Chi Minh City</t>
  </si>
  <si>
    <t>VN005419</t>
  </si>
  <si>
    <t>TR Apart Villas Phu Quoc</t>
  </si>
  <si>
    <t>Duong Bao, Duong To</t>
  </si>
  <si>
    <t>VN002388</t>
  </si>
  <si>
    <t>Daphovina Hotel</t>
  </si>
  <si>
    <t>32 Bac Son, Vinh Hai Ward, Nha Trang City, Khanh Hoa Province, Vietnam</t>
  </si>
  <si>
    <t>VN005333</t>
  </si>
  <si>
    <t>M Village Ly Tu Trong</t>
  </si>
  <si>
    <t>200 Ly Tu Trong, Ben Thanh Ward, District 1, Ho Chi Minh City</t>
  </si>
  <si>
    <t>VN005376</t>
  </si>
  <si>
    <t>Venice Hotel Phu Quoc - Free Airport Shuttle &amp; Sunset Town Tour</t>
  </si>
  <si>
    <t>9 17 Venice Street, Sunset Town, An Thoi Ward, Phu Quoc City, Kien Giang</t>
  </si>
  <si>
    <t>VN005377</t>
  </si>
  <si>
    <t>22Housing Lake View Residence</t>
  </si>
  <si>
    <t>51 Trich Sai st, Thuy Khue Ward, Tay Ho District, Ha Noi</t>
  </si>
  <si>
    <t>VN005394</t>
  </si>
  <si>
    <t>M VIllage Ho Guom</t>
  </si>
  <si>
    <t>38 Hai Ba Trung, Trang Tien Ward, Hoan Kiem District, Hanoi</t>
  </si>
  <si>
    <t>VN005401</t>
  </si>
  <si>
    <t>M Continental by Mandala Phu Yen - 24hours Stay</t>
  </si>
  <si>
    <t>Hung Vuong Avenue, Ward 07, Tuy Hoa, Phu Yen</t>
  </si>
  <si>
    <t>VN005411</t>
  </si>
  <si>
    <t>La Passion Classic Hotel</t>
  </si>
  <si>
    <t>No. 01, Phan Dinh Phung Street, Hoan Kiem, Ha Noi</t>
  </si>
  <si>
    <t>VN005440</t>
  </si>
  <si>
    <t>Tala Dalat Hotel</t>
  </si>
  <si>
    <t>14/11 Duong Khoi Nghia Bac Son</t>
  </si>
  <si>
    <t>VN005421</t>
  </si>
  <si>
    <t>TGT BEACH HOTEL</t>
  </si>
  <si>
    <t>19 DUONG DINH NGHE</t>
  </si>
  <si>
    <t>VICTORY HOTEL VUNGTAU</t>
  </si>
  <si>
    <t>149 Thuy Van Thang Tam Ward</t>
  </si>
  <si>
    <t>VN005482</t>
  </si>
  <si>
    <t>PANAMA Hotel Nha Trang</t>
  </si>
  <si>
    <t>39 Hùng Vuong</t>
  </si>
  <si>
    <t>VN005413</t>
  </si>
  <si>
    <t>The Five Suites Lilas</t>
  </si>
  <si>
    <t>No.9, Nguyen Bieu Str, Quan Thanh Ward, Ba Dinh District, Hanoi, Vietnam</t>
  </si>
  <si>
    <t>VN005417</t>
  </si>
  <si>
    <t>Hoi An Royal Beachfront Villas</t>
  </si>
  <si>
    <t>An Bang Beach, Dien Duong ward, Dien Ban Town, Quang Nam province, Vietnam</t>
  </si>
  <si>
    <t>VN005423</t>
  </si>
  <si>
    <t>Grand Ocean Bay Resort Phu Quoc</t>
  </si>
  <si>
    <t>Ong Lang Hamlet, Cua Duong Commune, Phu Quoc, Kien Giang, Vietnam</t>
  </si>
  <si>
    <t>VN005560</t>
  </si>
  <si>
    <t>The Palms Hotel Phan Thiet</t>
  </si>
  <si>
    <t>3A Ly Dao Thanh, Phan Thiet , Binh Thuan The Palm Hotel Phan Thiet</t>
  </si>
  <si>
    <t>REY Hotel Hanoi</t>
  </si>
  <si>
    <t>14 Ly Nam De, Hang Ma, Hoan Kiem, Hanoi</t>
  </si>
  <si>
    <t>El Ocaso Boutique Hotel</t>
  </si>
  <si>
    <t>22 Hưng Phước 2, Phường Tân Phong, Quận 7, Thành Phố Hồ Chí Minh</t>
  </si>
  <si>
    <t>VN005542</t>
  </si>
  <si>
    <t>Wah Fu Hotel</t>
  </si>
  <si>
    <t>90 Hung Vuong Street, Ward 9, District 5 1</t>
  </si>
  <si>
    <t>VN005441</t>
  </si>
  <si>
    <t>Jiva Hoa Lu Retreat</t>
  </si>
  <si>
    <t>Thai Vi Temple Valley, Ninh Hai Commune, Hoa Lu District, Ninh BInh Province</t>
  </si>
  <si>
    <t>VN005442</t>
  </si>
  <si>
    <t>22Housing Luxury Apartment</t>
  </si>
  <si>
    <t>No. 4/27, Lane 81 Linh Lang, Cong Vi, Ba Dinh, Hanoi</t>
  </si>
  <si>
    <t>VN005443</t>
  </si>
  <si>
    <t>22Housing Apartment</t>
  </si>
  <si>
    <t>8 Nguyen Van Ngoc Str., Cong Vi, Ba Dinh, Ha Noi, Vietnam</t>
  </si>
  <si>
    <t>VN005444</t>
  </si>
  <si>
    <t>22Land Hotel Saigon</t>
  </si>
  <si>
    <t>25 Le Thanh Ton, Ben Nghe, District 1, Ho Chi Minh City</t>
  </si>
  <si>
    <t>VN005447</t>
  </si>
  <si>
    <t>Sandals Aquila Hotel</t>
  </si>
  <si>
    <t>795 Tran Phu, Ward 2, Bao Loc, Lam Dong, Vietnam</t>
  </si>
  <si>
    <t>VN005450</t>
  </si>
  <si>
    <t>V-Hotel</t>
  </si>
  <si>
    <t>510 Vo Nguyen Giap Str, Khue My Ward, Ngu Hanh Son Dist, Danang City, Vietnam</t>
  </si>
  <si>
    <t>VN005454</t>
  </si>
  <si>
    <t>Blue Kites Residence by À La Carte Ha Long Bay</t>
  </si>
  <si>
    <t>Residence Building, A La Carte, Hung Thang, Ha Long, Quang Ninh</t>
  </si>
  <si>
    <t>VN005461</t>
  </si>
  <si>
    <t>22Housing 69 Tran Dang Ninh Hotel</t>
  </si>
  <si>
    <t>69 Tran Dang Ninh, Dich Vong Ward, Cau Giay Dist., Hanoi City</t>
  </si>
  <si>
    <t>VN005471</t>
  </si>
  <si>
    <t>The Up Phu Quoc</t>
  </si>
  <si>
    <t>Cau Ba Phong Alley, Tran Hung Dao Str., Cua Lap Hamlet, Duong To Commune, Phu Quoc City, Kien Giang, Viet Nam</t>
  </si>
  <si>
    <t>VN005474</t>
  </si>
  <si>
    <t>Terracotta Villa Saigon</t>
  </si>
  <si>
    <t>292/17 Dien Bien Phu Street, Ward 17, Binh Thanh District, Ho Chi Minh City</t>
  </si>
  <si>
    <t>VN005475</t>
  </si>
  <si>
    <t>HIIVE by Fusion Binh Duong New City</t>
  </si>
  <si>
    <t>32A7 Tao Luc 5 Street, VSIP 2, Thu Dau Mot City, Binh Duong Province, Vietnam</t>
  </si>
  <si>
    <t>VN005478</t>
  </si>
  <si>
    <t>The Signature Hoi An</t>
  </si>
  <si>
    <t>21 La Hoi, Minh An Ward, Hoi An, Quang Nam</t>
  </si>
  <si>
    <t>VN005491</t>
  </si>
  <si>
    <t>Sen Village Hoi An</t>
  </si>
  <si>
    <t>488 Cua Dai, Cam Chau, Hoi An, Quang Nam, Vietnam</t>
  </si>
  <si>
    <t>VN005506</t>
  </si>
  <si>
    <t>Pina Hotel Cat Ba</t>
  </si>
  <si>
    <t>35 Nui Ngoc, Cat Ba, Cat Hai, Hai Phong</t>
  </si>
  <si>
    <t>VN005510</t>
  </si>
  <si>
    <t>KOI Resort &amp; Residence Da Nang</t>
  </si>
  <si>
    <t>11 Truong Sa Street, Hoa Hai Ward, Ngu Hanh Sơn Dist., Danang City</t>
  </si>
  <si>
    <t>VN005512</t>
  </si>
  <si>
    <t>Nicecy Hotel - Bui Thi Xuan</t>
  </si>
  <si>
    <t>84A Bui Thi Xuan, Ben Thanh, District 01, Ho Chi Minh</t>
  </si>
  <si>
    <t>VN005523</t>
  </si>
  <si>
    <t>Hese Boutique Resort</t>
  </si>
  <si>
    <t>57/6 An Binh Str., Ward 03, Da Lat city, Lam Dong Province, Vietnam</t>
  </si>
  <si>
    <t>Westlake Pearl Aparthotel &amp; Spa - By Pegasy Group</t>
  </si>
  <si>
    <t>17/52 To Ngoc Van, Quang An, Tay Ho, Hanoi</t>
  </si>
  <si>
    <t>Aquamarine Cam Ranh - By Swandor</t>
  </si>
  <si>
    <t>Nguyen Tat Thanh</t>
  </si>
  <si>
    <t>VN005595</t>
  </si>
  <si>
    <t>KIN HOTEL DONG DU</t>
  </si>
  <si>
    <t>Dong Du, Ben Nghe Ward, District 1 19-21</t>
  </si>
  <si>
    <t>Wafaifo Resort Hoi An</t>
  </si>
  <si>
    <t>328 Ly Thuong Kiet</t>
  </si>
  <si>
    <t>VN005621</t>
  </si>
  <si>
    <t>Blooming Lotus Resort</t>
  </si>
  <si>
    <t>Tien Bình, Tien Bình,Phan Thiet</t>
  </si>
  <si>
    <t>Sea Soul Hotel Nha Trang</t>
  </si>
  <si>
    <t>78, Tue Tinh street, Loc Tho ward, Nha Trang city, Khanh Hoa province, Viet Nam</t>
  </si>
  <si>
    <t>VN005528</t>
  </si>
  <si>
    <t>TUI BLUE Tuy Hoa – Wellness &amp; Retreat Hotel</t>
  </si>
  <si>
    <t>02 Hải Dương, Phường 01,Thành phố Tuy Hòa, Tỉnh Phú Yên, Việt Nam</t>
  </si>
  <si>
    <t>VN005541</t>
  </si>
  <si>
    <t>Langco Bay Retreat</t>
  </si>
  <si>
    <t>495A Lac Long Quan Street, An Cu  Tan Residential Group, Lang Co  Town, Phu Loc District, Thua Thien  Hue Province, Vietnam</t>
  </si>
  <si>
    <t>VN005579</t>
  </si>
  <si>
    <t>Adamas Boutique Hotel Nha Trang</t>
  </si>
  <si>
    <t>20A Tran Quang Khai street, Loc Tho ward, Nha Trang city, Khanh Hoa province, Vietnam</t>
  </si>
  <si>
    <t>VN005585</t>
  </si>
  <si>
    <t>K-Town Resort Phan Thiet</t>
  </si>
  <si>
    <t>NovaWorld Phan Thiet, Lac Long Quan, Tien Thanh, Phan Thiet City, Binh Thuan</t>
  </si>
  <si>
    <t>VN005588</t>
  </si>
  <si>
    <t>Sapa J&amp;K Homestay &amp; Swimming Pool</t>
  </si>
  <si>
    <t>46 Dien Bien Phu, Sapa, Lao Cai</t>
  </si>
  <si>
    <t>Hanoi Shouten - Serviced Apartment</t>
  </si>
  <si>
    <t>160 Tran Vu, Ba Dinh, Hanoi</t>
  </si>
  <si>
    <t>VN005592</t>
  </si>
  <si>
    <t>The Royal Vista - Phu My Hung</t>
  </si>
  <si>
    <t>22 - 24 Noi Khu Hung Gia 1 Tan Phong Ward, District 7</t>
  </si>
  <si>
    <t>BRICS Boutique Dalat</t>
  </si>
  <si>
    <t>64 Phu Dong Thien Vuong Street, Ward 8, Da Lat</t>
  </si>
  <si>
    <t>Avari Hotel</t>
  </si>
  <si>
    <t>10 Hoang Dieu, Vinh Nguyen, Nha Trang, Khanh Hoa</t>
  </si>
  <si>
    <t>VN005599</t>
  </si>
  <si>
    <t>Signature By M Village Tho Nhuom</t>
  </si>
  <si>
    <t>84 Tho Nhuom, Tran Hung Dao Ward, Hoan Kiem District, Hanoi City, Vietnam</t>
  </si>
  <si>
    <t>VN005619</t>
  </si>
  <si>
    <t>Bcons PS Bien Hoa</t>
  </si>
  <si>
    <t>No. A9C, Hanoi Highway, Quarter 04, Bien Hoa City, Dong Nai Province</t>
  </si>
  <si>
    <t>VN005624</t>
  </si>
  <si>
    <t>Amila Hotel by Sazi</t>
  </si>
  <si>
    <t>53 Huynh Thuc Khang street, Ben Nghe ward, District 1, HCMC</t>
  </si>
  <si>
    <t>M Village Hai Ba Trung</t>
  </si>
  <si>
    <t>180A Hai Ba Trung, Da Kao Ward, District 1, HCMC</t>
  </si>
  <si>
    <t>Diamond Hill Hotel</t>
  </si>
  <si>
    <t>6B-6B1 Thi Sach Street, Ben Nghe Ward, District 1, Ho Chi Minh City, Vietnam</t>
  </si>
  <si>
    <t>Signature by M Village Hai Ba Trung</t>
  </si>
  <si>
    <t>74 Hai Ba Trung, Ben Nghe Ward, District 1, Ho Chi Minh City, Vietnam</t>
  </si>
  <si>
    <t>M Village Thach Thi Thanh</t>
  </si>
  <si>
    <t>17 Thach Thi Thanh, Tan Dinh Ward, District 1, Ho Chi Minh City, Vietnam</t>
  </si>
  <si>
    <t>M Village Nguyen Kiem</t>
  </si>
  <si>
    <t>659 Nguyen Kiem, Ward 09, Phu Nhuan District, Ho Chi Minh City, Vietnam</t>
  </si>
  <si>
    <t>M Village Vo Thi Sau</t>
  </si>
  <si>
    <t>232/15 Vo Thi Sau, Vo Thi Sau Ward, District 3, Ho Chi Minh City</t>
  </si>
  <si>
    <t>M Village Dien Bien Phu Q3</t>
  </si>
  <si>
    <t>197 Dien Bien Phu, Vo Thi Sau Ward, District 3, Ho Chi Minh City, Vietnam</t>
  </si>
  <si>
    <t>M Village Hotel Da Nang Centre</t>
  </si>
  <si>
    <t>177 Tran Phu, Hai Chau District, Da Nang City</t>
  </si>
  <si>
    <t>The Legend Hanoi Hotel</t>
  </si>
  <si>
    <t>8 Yet Kieu Street, Hoan Kiem District, Hanoi</t>
  </si>
  <si>
    <t>Sapa TT Homestay &amp; Swimming Pool</t>
  </si>
  <si>
    <t>812 Dien Bien Phu, Sapa, Lao Cai</t>
  </si>
  <si>
    <t>Ocean Senses Hotel</t>
  </si>
  <si>
    <t>32-34 Kim Long Street, Van Huong, Do Son District, Hai Phong City</t>
  </si>
  <si>
    <t>Sapaxa Spring Garden Ecolodge</t>
  </si>
  <si>
    <t>Lao Cai Province</t>
  </si>
  <si>
    <t>Sapaxa Spring Garden Ecolodge, Giang Tra, Ta Phin, Sapa</t>
  </si>
  <si>
    <t>Oyster Bay Hotel Vung Tau</t>
  </si>
  <si>
    <t>82B Tran Phu Street, Ward 5, Vung Tau City</t>
  </si>
  <si>
    <t>Con Phung Resort Mekong</t>
  </si>
  <si>
    <t>Ben Tre</t>
  </si>
  <si>
    <t>Plot No. 02 and No. 28, Map Sheet No. 08, Tan Vinh Hamlet, Tan Thach Commune, Chau Thanh District, Ben Tre Province, Viet Nam</t>
  </si>
  <si>
    <t>SOJO Hotel Da Nang</t>
  </si>
  <si>
    <t>15 Le Duan Street, Hai Chau 1 Ward, Hai Chau District, Da Nang City</t>
  </si>
  <si>
    <t>Mandala Hotel &amp; Suites Hai Duong</t>
  </si>
  <si>
    <t>Hai Duong</t>
  </si>
  <si>
    <t>Apec Mandala Hai Duong Building, Le Thanh Nghi Crossroads, Tan Hung Ward, Hai Phong Province</t>
  </si>
  <si>
    <t>Petro House Vung Tau (Block B)</t>
  </si>
  <si>
    <t>63 Tran Hung Dao, Ward 1, Vung Tau, Ba Ria - Vung Tau</t>
  </si>
  <si>
    <t>Gilson Hanoi Hotel</t>
  </si>
  <si>
    <t>96 Son Tay street, Kim Ma ward, Ba Dinh district, Hanoi city</t>
  </si>
  <si>
    <t>Soul Boutique Hotel Phu Quoc</t>
  </si>
  <si>
    <t>Lot B7, Bai Truong Complex, Duong To Commune, Phu Quoc City, Kien Giang Province, Vietnam</t>
  </si>
  <si>
    <t>Me Saigon Boutique Hotel</t>
  </si>
  <si>
    <t>280 Le Thanh Ton, Ben Thanh Ward, District 1, Ho Chi Minh City</t>
  </si>
  <si>
    <t>Kin Wander Tan Binh, The Mountain</t>
  </si>
  <si>
    <t>No. 51 Nui Thanh Street, Ward 13, Tân Binh District, Ho Chi Minh City</t>
  </si>
  <si>
    <t>The Gloria by Silk Path</t>
  </si>
  <si>
    <t>No. 8 Nguyen Hong Street, Dong Da District, Hano City, Vietnam</t>
  </si>
  <si>
    <t>22Land Heritage Hotel &amp; Retreat</t>
  </si>
  <si>
    <t>House number 5, lane 82/1 Dich Vong Hau, Cau Giay, Hanoi</t>
  </si>
  <si>
    <t>SUZU Saigon Hotel</t>
  </si>
  <si>
    <t>16 Ngo Van Nam Street, Ben Nghe Ward, District 1, HCMC</t>
  </si>
  <si>
    <t>Central Plaza Hotel My Tho</t>
  </si>
  <si>
    <t>Tien Giang Province</t>
  </si>
  <si>
    <t>15 Ba Muoi Thang Tu St, Ward 1, My Tho, Tien Giang</t>
  </si>
  <si>
    <t>White Lotus Hotel Hoian</t>
  </si>
  <si>
    <t>188 Ly Thai To street, Cam Chau</t>
  </si>
  <si>
    <t>River Hotel</t>
  </si>
  <si>
    <t>Kỳ Quan, Bãi Cháy, Hạ Long, Quảng Ninh.</t>
  </si>
  <si>
    <t>22Land Cosmos Hotel</t>
  </si>
  <si>
    <t>No 35 alley 99, Xuan La, Tay Ho, HN</t>
  </si>
  <si>
    <t>ROBINSON Nam Hoi An</t>
  </si>
  <si>
    <t>Binh Phu Village, Tam Tien Commune Tam Tien Beach, Nui Thanh District</t>
  </si>
  <si>
    <t>Nhat Ha Lavish Hotel</t>
  </si>
  <si>
    <t>125-127 Le Thanh Ton, Ben Nghe, District 1, Ho Chi Minh</t>
  </si>
  <si>
    <t>KOBI Onsen Resort Hue Affiliated by Melia</t>
  </si>
  <si>
    <t>Phu Vang</t>
  </si>
  <si>
    <t>My An Hamlet, Phu Duong Commune, Hue</t>
  </si>
  <si>
    <t>The Q Boutique Hotel</t>
  </si>
  <si>
    <t>22 Nguyen Huu Huan, Ly Thai To, Hoan Kiem, Ha Noi</t>
  </si>
  <si>
    <t>InterContinental Residences Nha Trang</t>
  </si>
  <si>
    <t>32-34 Tran Phu Street, Loc Tho Ward, Nha Trang City, Khanh Hoa Province, Vietnam</t>
  </si>
  <si>
    <t>M Village Hotel Tao Dan Park</t>
  </si>
  <si>
    <t>14 Trương Định</t>
  </si>
  <si>
    <t>T-Ritz Sai Gon Hotel &amp; Apartment</t>
  </si>
  <si>
    <t>20-22 Pham Ngoc Thach Vo Thi Sau Ward, District 3</t>
  </si>
  <si>
    <t>Signature by M Village Da Nang Heritage</t>
  </si>
  <si>
    <t>08 Ly Thuong Kiet, Thach Thang Ward, Hai Chau District, Da Nang City</t>
  </si>
  <si>
    <t>Rue De L'amour Boutique Hotel Hanoi</t>
  </si>
  <si>
    <t>35-37 Phan Dinh Phung Street, Ba Dinh District Ha Noi City</t>
  </si>
  <si>
    <t>Yours Studio Hotel</t>
  </si>
  <si>
    <t>302 Vo Van Kiet Street, Co Giang Ward, Dítrict 1, Ho Chi Minh City, VietNam</t>
  </si>
  <si>
    <t>The Royal Sky - Phu My Hung</t>
  </si>
  <si>
    <t>73 (R3-13) Duong so 2, Khu pho Hung Gia 2, Tan Phong Ward, District 7, Ho Chi Minh City, Vietnam</t>
  </si>
  <si>
    <t>New Ha Long Hotel</t>
  </si>
  <si>
    <t>Group 6 Area 6 Tran Thai Tong Street, Yet Kieu Ward, Ha Long City</t>
  </si>
  <si>
    <t>Nicecy Hotel - Yersin Street</t>
  </si>
  <si>
    <t>7-9 Yersin, Cau Ong Lanh Ward, District 1</t>
  </si>
  <si>
    <t>The One Ha Long Hotel</t>
  </si>
  <si>
    <t>Lot N16, Area C, Shophouse, Cai Dam New City, Bai Chay Ward, Ha Long City, Quang Ninh</t>
  </si>
  <si>
    <t>Angsana Quan Lan</t>
  </si>
  <si>
    <t>Quan Lan Island</t>
  </si>
  <si>
    <t>Son Hao Village, Quan Lan Commune, Van Don District, Quang Ninh Province, Vietnam</t>
  </si>
  <si>
    <t>The Signature Hotel Nha Trang</t>
  </si>
  <si>
    <t>86A1 Trần Phú, Lộc Thọ, Nha Trang, Khánh Hòa</t>
  </si>
  <si>
    <t>Mana Mui Ne Beach Resort</t>
  </si>
  <si>
    <t>20B Nguyễn Đình Chiểu Street, Hàm Tiến Ward, Phan Thiet City</t>
  </si>
  <si>
    <t>Phuc Long Luxury Hotel</t>
  </si>
  <si>
    <t>244 Vo Nguyen Giap Str., Phuoc My Ward, Son Tra Dist., Da Nang city, Viet Nam</t>
  </si>
  <si>
    <t>22Land Legend Hotel &amp; Residence</t>
  </si>
  <si>
    <t>15 Duy Tan, Dich Vong, Cau Giay, Ha Noi</t>
  </si>
  <si>
    <t>Dalat Train Village</t>
  </si>
  <si>
    <t>01 Quang Trung street, Ward 9, Dalat City</t>
  </si>
  <si>
    <t>Astica Hotel Nha Trang</t>
  </si>
  <si>
    <t>101 Hong Bang, Tan Lap, Nha Trang</t>
  </si>
  <si>
    <t>Ninh Kiều Fortuneland Hotel</t>
  </si>
  <si>
    <t>139A Tran Van Kheo, Cai Khe Ward, Ninh Kieu District, Can Tho city vietnam</t>
  </si>
  <si>
    <t>MerPerle Nui Sam Resort</t>
  </si>
  <si>
    <t>Chau Doc</t>
  </si>
  <si>
    <t>Tan Lo Kieu Luong Street, Nui Sam Ward, Chau Doc City, An Giang Province, Vietnam</t>
  </si>
  <si>
    <t>December Hotel</t>
  </si>
  <si>
    <t>289 Nguyen Thien Thuat, Loc Tho , Nha Trang</t>
  </si>
  <si>
    <t>abc hotel test</t>
  </si>
  <si>
    <t>SUN RESIDENCES Managed by 22 Land Hospitality</t>
  </si>
  <si>
    <t>63 Kim Ma Thuong, Cong Vi, Ba Dinh, Hanoi</t>
  </si>
  <si>
    <t>Edensee Ke Ga Beach Resort</t>
  </si>
  <si>
    <t>Binh Thuan Province</t>
  </si>
  <si>
    <t>Ke Ga – Tan Thanh Commune - Ham Thuan Nam District - Binh Thuan Province, Vietnam</t>
  </si>
  <si>
    <t>Platinum Orchid Hotel</t>
  </si>
  <si>
    <t>64 Nguyen Xuan Khoat, An Hai Bac, Son Tra, Danang</t>
  </si>
  <si>
    <t>Charmant Suites a Boutique Hotel Can Tho</t>
  </si>
  <si>
    <t>45 Ngô Quyền, P. Tân An, Q. Ninh Kiều, TP. Cần Thơ</t>
  </si>
  <si>
    <t>Doha Central Bliss Da Nang Hotel By Haviland</t>
  </si>
  <si>
    <t>193 Nguyen Van Linh, Hai Chau, Da Nang</t>
  </si>
  <si>
    <t>T.26 Hotel</t>
  </si>
  <si>
    <t>8 Bach Dang, Thach Thang ward, Hai Chau dictrict, Da Nang city</t>
  </si>
  <si>
    <t>Hanting Hotel - Ho Chi Minh City</t>
  </si>
  <si>
    <t>302-304 Vo Van Kiet St, Co Giang Ward, District 1, HCMC</t>
  </si>
  <si>
    <t>M Village Hotel Tho Nhuom</t>
  </si>
  <si>
    <t>54 Tho Nhuom, Tran Hung Dao Ward, Hoan Kiem District, Ha Noi</t>
  </si>
  <si>
    <t>Casepia Hotel Phu Quoc</t>
  </si>
  <si>
    <t>302 – 304 Sorrento 3, Sun Premier Village Primavera, An Thoi Ward, Phu Quoc City, Kien Giang</t>
  </si>
  <si>
    <t>Wyndham Villas Phu Quoc</t>
  </si>
  <si>
    <t>Bai Truong, Duong To, Phu Quoc Island, Kien Giang Province, Vietnam</t>
  </si>
  <si>
    <t>Nicecy Daily Hotel</t>
  </si>
  <si>
    <t>218 Le Thanh Ton Street, Ben Thanh Ward, District 1, Ho Chi Minh, Vietnam</t>
  </si>
  <si>
    <t>Golf Valley Hotel Dalat</t>
  </si>
  <si>
    <t>94 Duong Bui Thi Xuan, Phuong 2, Da Lat, Lam Dong</t>
  </si>
  <si>
    <t>LA CASONA HOTEL</t>
  </si>
  <si>
    <t>9-11 Hưng Gia 3, Phường Tân Phòng , Quận 7 , Thành Phố Hồ Chí Minh</t>
  </si>
  <si>
    <t>La Palma Garden Sài Gòn Hotel</t>
  </si>
  <si>
    <t>25-27 Hưng Phước 1, Phường Tân Phòng , Quận 7 , Thành Phố Hồ Chí Minh</t>
  </si>
  <si>
    <t>La Serena Boutique Hotel</t>
  </si>
  <si>
    <t>16-18 Hưng Phước 4, Phường Tân Phòng , Quận 7 , Thành Phố Hồ Chí Minh</t>
  </si>
  <si>
    <t>La Bonita Hotel And Apartments</t>
  </si>
  <si>
    <t>38-40-42 Hưng Phước 4, Phường Tân Phòng , Quận 7 , Thành Phố Hồ Chí Minh</t>
  </si>
  <si>
    <t>Ohana Village Resort</t>
  </si>
  <si>
    <t>DT639, Phuong Phi Quarter, Cat Tien Town, Phu Cat District, Binh Dinh Province, Vietnam</t>
  </si>
  <si>
    <t>M Village Premier Hotel Thi Sach</t>
  </si>
  <si>
    <t>26 Thi Sach Street, Ben Nghe Ward, District 1, HCMC.</t>
  </si>
  <si>
    <t>Nha Trang Horizon Hotel</t>
  </si>
  <si>
    <t>102 Duong Hien Quyen Street, Vinh Hoa Ward, Nha Trang city</t>
  </si>
  <si>
    <t>Palm Hill Resort Phu Quoc</t>
  </si>
  <si>
    <t>Group 3, Ong Lang Hamlet, Cua Duong Commune, Phu Quoc District, Kien Giang Province</t>
  </si>
  <si>
    <t>The Hub Saigon Hotel</t>
  </si>
  <si>
    <t>66A Phổ Quang, Phường 2, Quận Tân Bình,Thành phố Hồ Chí Minh, Việt Nam.</t>
  </si>
  <si>
    <t>22Land Cloud Hotel</t>
  </si>
  <si>
    <t>150 Nguyen Thai Hoc, Ba Dinh, Ha Noi</t>
  </si>
  <si>
    <t>The Ocean Resort by Fusion Quy Nhon</t>
  </si>
  <si>
    <t>A part of mark No.1, Nhon Ly - Cat Tien Beach Resort, Nhon Hoi Economic Zone, Cat Tien Town, Phu Cat District, Binh Dinh Province, Vietnam</t>
  </si>
  <si>
    <t>Wisteria Hotel Dalat</t>
  </si>
  <si>
    <t>25/6 Le Dai Hanh - Ward 3 - Da Lat City - Lam Dong Province vietnam</t>
  </si>
  <si>
    <t>Palazzo Cozy Hotel &amp; Spa</t>
  </si>
  <si>
    <t>19-21 An Thuong 2, My An Ward, Ngu Hanh Son, Da Nang</t>
  </si>
  <si>
    <t>Joi Home Beachfront</t>
  </si>
  <si>
    <t>136 Ha Long, Ward 2</t>
  </si>
  <si>
    <t>Hoang Anh Hotel by Joi Hospitality</t>
  </si>
  <si>
    <t>i41 Phan Huy Ich, Ward 2</t>
  </si>
  <si>
    <t>Joi Boutique Bai Truoc</t>
  </si>
  <si>
    <t>4 Thong Nhat, Ward 1</t>
  </si>
  <si>
    <t>Pearl Beach Hotel Quy Nhon</t>
  </si>
  <si>
    <t>Dai Phu Gia Villa Area, Nhon Binh Ward, Quy Nhon City, Binh Dinh Province</t>
  </si>
  <si>
    <t>The Morning Glow Boutique Hotel</t>
  </si>
  <si>
    <t>Lot 62,63,64,65 Pham Van Dong, Vinh Hoa ward, Nha Trang City</t>
  </si>
  <si>
    <t>Palazzo Luxury Danang</t>
  </si>
  <si>
    <t>230-232-234 Tran Bach Dang, Bac My Phu, Ngu Hanh Son</t>
  </si>
  <si>
    <t>Delicate Hotel</t>
  </si>
  <si>
    <t>25 Vo Van Kiet street, Phuoc My ward, Son Tra dictrict, Da Nang city</t>
  </si>
  <si>
    <t>Adamo Hotel Hung Yen</t>
  </si>
  <si>
    <t>Thu Thi Village, Tan Lap Commune, Yen My District, Hung Yen</t>
  </si>
  <si>
    <t>Moc Home Sapa Center</t>
  </si>
  <si>
    <t>036 Cau May Alley, Sapa Ward, Sapa Town, Lao Cai Province, Vietnam</t>
  </si>
  <si>
    <t>Luna Sol Apartment &amp; Villas - Sunset &amp; Firework Signature</t>
  </si>
  <si>
    <t>Sun Grand City Hillside, Sunset Town, Phu Quoc, Kien Giang, Vietnam</t>
  </si>
  <si>
    <t>Minh Toan Athena Hotel</t>
  </si>
  <si>
    <t>162 Street 2/9, Hoa Thuan Dong Ward, Hai Chau District, Da Nang City</t>
  </si>
  <si>
    <t>Pink Boutique Ben Thanh Hotel</t>
  </si>
  <si>
    <t>47 Thu Khoa Huan Street, Ben Thanh Ward, District 1, Ho Chi Minh City, Vietnam</t>
  </si>
  <si>
    <t>Amiana Resort Cam Ranh</t>
  </si>
  <si>
    <t>Nguyen Tat Thanh Blvd., Cam Hai Dong, Cam Lam, Khanh Hoa</t>
  </si>
  <si>
    <t>109.19300756753955</t>
  </si>
  <si>
    <t>12.10544626158434</t>
  </si>
  <si>
    <t>Sakurakyo Hotel &amp; Spa- Free Hon Thom Island Waterpark Cable Car &amp; Sunset Town Tour</t>
  </si>
  <si>
    <t>312-316 Sorrento, Sunset Town, Phu Quoc, Kien Giang, Vietnam</t>
  </si>
  <si>
    <t>Lunar Hotel</t>
  </si>
  <si>
    <t>No 242, Võ Nguyên Giáp street, Phước Mỹ ward, Sơn Trà district, Đà Nẵng City</t>
  </si>
  <si>
    <t>Kin Hotel Ly Tu Trong</t>
  </si>
  <si>
    <t>145 Ly Tu Trong Street, Ben Thanh Ward, District 1, Ho Chi Minh City</t>
  </si>
  <si>
    <t>Simmi 6 Hotel &amp; Apartment</t>
  </si>
  <si>
    <t>70-72 Cao Trieu Phat street, Tan Phong ward, district 7, Hochiminh City</t>
  </si>
  <si>
    <t>Cat Cat Galerie d'Art Hotel</t>
  </si>
  <si>
    <t>46 Fansipan, Sa Pa, Viet Nam</t>
  </si>
  <si>
    <t>103.83996725067696</t>
  </si>
  <si>
    <t>22.33291635925438</t>
  </si>
  <si>
    <t>Elyday - La Isla Apartments &amp; Villas</t>
  </si>
  <si>
    <t>Hillside, Sungrand City, Ward An Thoi, Phu Quoc</t>
  </si>
  <si>
    <t>104.00951352831689</t>
  </si>
  <si>
    <t>10.02908882058813</t>
  </si>
  <si>
    <t>Amis Hotel &amp; Apartment</t>
  </si>
  <si>
    <t>216-218 Tran Bach Dang , Da Nang</t>
  </si>
  <si>
    <t>Amour Resort Bavi</t>
  </si>
  <si>
    <t>Nam Cuong Hai Duong Hotel</t>
  </si>
  <si>
    <t>No 1, Vo Nguyen Giap Bldv, Hai Duong City,Viet Nam</t>
  </si>
  <si>
    <t>Pandora Sand Hill</t>
  </si>
  <si>
    <t>No. 13/1 Nguyen Dinh Chieu, Ward 1, Ham Tien Ward, Phan Thiet City, Binh Thuan Province</t>
  </si>
  <si>
    <t>108.18995193623020</t>
  </si>
  <si>
    <t>10.93997417007087</t>
  </si>
  <si>
    <t>Hotel de Lagom Hanoi</t>
  </si>
  <si>
    <t>No. 30 B-C-D Ly Nam De street, Cua Dong ward, Hoan Kiem  district, Hanoi, Vietnam</t>
  </si>
  <si>
    <t>A'dor Hotel &amp; Spa Quy Nhon</t>
  </si>
  <si>
    <t>56 Pham Hung, Ly Thuong Kiet Ward, Quy Nhon City, Binh Dinh, Viet Nam</t>
  </si>
  <si>
    <t>Mekong My Tho</t>
  </si>
  <si>
    <t>1A Tết Mậu Thân, phường Đạo Thanh, tỉnh Đồng Tháp.</t>
  </si>
  <si>
    <t>West Hotel Can Tho</t>
  </si>
  <si>
    <t>No 88-90-92 Hai Ba Trung, Tan An Ward, Ninh Kieu, Can Tho</t>
  </si>
  <si>
    <t>Yours Tower No Use</t>
  </si>
  <si>
    <t>39A TRẦN KHẮC CHÂN, PHƯỜNG 15, QUẬN PHÚ NHUẬN, TP HCM</t>
  </si>
  <si>
    <t>Jay Grand Da Lat Hotel</t>
  </si>
  <si>
    <t>44 Tran Khanh Du Street, Ward 8, Da Lat, Lam Dong</t>
  </si>
  <si>
    <t>SC Luxury Hotel Halong</t>
  </si>
  <si>
    <t>No. 5 Phan Boi Chau, Cai Dam, Bai Chay, Quang Ninh, Vietnam</t>
  </si>
  <si>
    <t>Nam Dat Hotel by D'Lecia Ha Long</t>
  </si>
  <si>
    <t>8 Doan Thi Diem, Ha Long, Vietnam</t>
  </si>
  <si>
    <t>LCV Mui Ne Resort</t>
  </si>
  <si>
    <t>Mui Ne</t>
  </si>
  <si>
    <t>92 Huỳnh Thúc Kháng, Phường Hàm Tiến</t>
  </si>
  <si>
    <t>A La Carte Ha Long Bay Managed by TASECO</t>
  </si>
  <si>
    <t>Plot H30-H33, Peninsula 2, Ha Long Marina Plaza, Hung Thang ward,  Ha Long city, Quang Ninh</t>
  </si>
  <si>
    <t>Seaside Boutique Hotel Nha Trang Beach</t>
  </si>
  <si>
    <t>70 Dong Da, Tan Lap Ward, Tan Lap, Nha Trang, Khanh Hoa, Vietnam</t>
  </si>
  <si>
    <t>Azalea Sapa Hotel</t>
  </si>
  <si>
    <t>03 Thac Bac Ward, Sapa town,Lao Cai province</t>
  </si>
  <si>
    <t>103.83913707055258</t>
  </si>
  <si>
    <t>22.33578346436525</t>
  </si>
  <si>
    <t>Wyndham Garden Legend Halong</t>
  </si>
  <si>
    <t>Lot C4 luxury Villa Zone, Group 1 Block 1, Ha Long Road, Bai Chay Ward</t>
  </si>
  <si>
    <t>Nesta Hotel &amp; Spa - No Use</t>
  </si>
  <si>
    <t>83 Hao Nam Street, Dong Da District, Hanoi</t>
  </si>
  <si>
    <t>Metrolux City Contemporary Hotel</t>
  </si>
  <si>
    <t>19B Bui Thi Xuan Street, Ben Thanh Ward, District 1, Hochiminh City</t>
  </si>
  <si>
    <t>TC Hotel Binh Duong New City</t>
  </si>
  <si>
    <t>Binh Duong Province</t>
  </si>
  <si>
    <t>Số 68, Đường Lê Duẩn, Phường Hòa Phú, Thành phố Thủ Dầu Một, tỉnh Bình Dương, Việt Nam., Phú Chánh, Bình Dương</t>
  </si>
  <si>
    <t>Thuy Van Hotel Vung Tau</t>
  </si>
  <si>
    <t>115 Thuy Van, Ward 2, Thang Tam, Vung Tau, Vietnam</t>
  </si>
  <si>
    <t>T Boutique Hotel</t>
  </si>
  <si>
    <t>84 To Hien Thanh, Le Dai Hanh Ward, Hai Ba Trung Dist., Ha noi</t>
  </si>
  <si>
    <t>Skylark Boutique Hotel</t>
  </si>
  <si>
    <t>17 Phan Dinh Phung, Hanoi</t>
  </si>
  <si>
    <t>Skool Plus Vung Tau</t>
  </si>
  <si>
    <t>No. 160/2 Tran Phu, Ward 5, Vung Tau City, Ba Ria – Vung Tau Province, Vietnam</t>
  </si>
  <si>
    <t>Sala Quynhon Beach Hotel</t>
  </si>
  <si>
    <t>124 Phan Chu Trinh, Thi Nai Ward, Quy Nhon, Binh Dinh, Quy Nhon, Vietnam</t>
  </si>
  <si>
    <t>M Village Hotel Nguyen Du</t>
  </si>
  <si>
    <t>149 Nguyen Du, Ben Thanh Ward, District 1, Ho Chi Minh City</t>
  </si>
  <si>
    <t>Hoa Phuong Do Hotel Vung Tau</t>
  </si>
  <si>
    <t>01 Thi Sách, Phường 8, TP Vũng Tàu, BRVT</t>
  </si>
  <si>
    <t>Lumina Dalat Premium</t>
  </si>
  <si>
    <t>63/9 Dong Da Street, Ward 3, Da Lat, Lam Dong</t>
  </si>
  <si>
    <t>Muong Thanh Luxury Dien Bien Hotel</t>
  </si>
  <si>
    <t>Dien Bien Province</t>
  </si>
  <si>
    <t>No 42 Tran Dang Ninh Str, Thanh Binh Ward, Dien Bien Phu City, Dien Bien Province</t>
  </si>
  <si>
    <t>103.01046888853890</t>
  </si>
  <si>
    <t>21.39270225322065</t>
  </si>
  <si>
    <t>Champton Hanoi Hotel</t>
  </si>
  <si>
    <t>128 -130 Hang Bong Street, Hoan Kiem District, Hanoi</t>
  </si>
  <si>
    <t>Le Aqua Resort &amp; Spa Phan Thiet</t>
  </si>
  <si>
    <t>44 Nguyen Dinh Chieu Street, Ham Tien, Mui Ne, Phan Thiet, Vietnam</t>
  </si>
  <si>
    <t>Wyndham Soleil Danang</t>
  </si>
  <si>
    <t>02 Pham Van Dong Street, Phuoc My, Son Tra, Danang, Vietnam</t>
  </si>
  <si>
    <t>16.07113829999999</t>
  </si>
  <si>
    <t>Bach Place Dalat</t>
  </si>
  <si>
    <t>268-270 Hai Ba Trung, ward 6</t>
  </si>
  <si>
    <t>Radisson Resort Mui Ne</t>
  </si>
  <si>
    <t>Long Son Quarter, Mui Ne Ward, Phan Thiet City</t>
  </si>
  <si>
    <t>108.33929161349343</t>
  </si>
  <si>
    <t>10.97008791891392</t>
  </si>
  <si>
    <t>Hanoi Sail Hotel</t>
  </si>
  <si>
    <t>977-979  Hong Ha Street, Chuong Duong Ward, Hoan Kiem District, Ha Noi</t>
  </si>
  <si>
    <t>Signature by M Village Beachfront Hotel</t>
  </si>
  <si>
    <t>88 Vo Nguyen Giap, Man Thai Ward, Son Tra District, Da Nang City</t>
  </si>
  <si>
    <t>Duo by Casepia Hotel Phu Quoc</t>
  </si>
  <si>
    <t>235 – 237 Sorrento, Sunset Town, An Thoi Ward, Phu Quoc City, Kien Giang</t>
  </si>
  <si>
    <t>104.00791576313759</t>
  </si>
  <si>
    <t>10.02576579575881</t>
  </si>
  <si>
    <t>Muse Hanoi Senerity Suites</t>
  </si>
  <si>
    <t>215 Giang Vo, Cat Linh Ward, Dong Da District, Hanoi</t>
  </si>
  <si>
    <t>Muse Hanoi Luxury Apartment -  D'Eldorado</t>
  </si>
  <si>
    <t>659a Lac Long Quan, Xuan La, Tay Ho Hanoi</t>
  </si>
  <si>
    <t>Muse Hanoi PentStudio West Lake</t>
  </si>
  <si>
    <t>699 Lac Long Quan, Phu Thuong, Tay Ho Hanoi</t>
  </si>
  <si>
    <t>Amana Hotel Phan Thiet</t>
  </si>
  <si>
    <t>Lo D3-4-6-8 Duong so 5 Ocean Dunes, Phu Thuy, Phan Thiet, Binh Thuan Province</t>
  </si>
  <si>
    <t>Luxhome Mekong Hotel</t>
  </si>
  <si>
    <t>MG2-08.08A, Shophouse Vincom Xuan Khanh, 30/4 street, Xuan Khanh ward, Ninh Kieu district, Can Tho city</t>
  </si>
  <si>
    <t>105.77609801332076</t>
  </si>
  <si>
    <t>10.02524493938703</t>
  </si>
  <si>
    <t>Yes Hotel Da Nang</t>
  </si>
  <si>
    <t>61- 63 Loseby, An Hai Bac Ward, Son Tra District, Da Nang City</t>
  </si>
  <si>
    <t>108.24173985525779</t>
  </si>
  <si>
    <t>16.07380613779274</t>
  </si>
  <si>
    <t>Nesta Hoi An Resort &amp; Spa</t>
  </si>
  <si>
    <t>87 Cua Dai, Cam Chau, Cua Dai, Hoi An, Quang Nam Province</t>
  </si>
  <si>
    <t>Mekong Silt Ecolodge</t>
  </si>
  <si>
    <t>My Nhon, My Khanh commune, Phong Dien District, Phong Dien, Cần Thơ, Vietnam</t>
  </si>
  <si>
    <t>Costamigo Phan Thiet</t>
  </si>
  <si>
    <t>DT719 Ham Thuan Nam,Binh Thuan Province</t>
  </si>
  <si>
    <t>Dahlialand Saigon Hotel</t>
  </si>
  <si>
    <t>145 Le Thi Rieng, District 1, Hochiminh</t>
  </si>
  <si>
    <t>Thanh Tai Hotel 2</t>
  </si>
  <si>
    <t>15a Phan Van Hon Street, District 12, Hochiminh</t>
  </si>
  <si>
    <t>K' Sea View Arena Cam Ranh</t>
  </si>
  <si>
    <t>Nguyen Tat Thanh, Cam Hai Đông, Cam Ranh, Khanh Hoa Province</t>
  </si>
  <si>
    <t>109.21514484774471</t>
  </si>
  <si>
    <t>12.02318897892281</t>
  </si>
  <si>
    <t>The Five Residences Hanoi</t>
  </si>
  <si>
    <t>345 Doi Can Street, Lieu Giai Ward, Ba Dinh DIstrict, Hanoi</t>
  </si>
  <si>
    <t>Lyra Grandeur Cruise</t>
  </si>
  <si>
    <t>Lot 20B, Tuan Chau International Port,Tuan Chau Island, Ha Long, Quang Ninh, Viet Nam</t>
  </si>
  <si>
    <t>Pegasy Premium Suites &amp; Residence Westlake</t>
  </si>
  <si>
    <t>399 Au Co 33, Tay Ho DIstrict, Hanoi Vietnam</t>
  </si>
  <si>
    <t>Venusgiti Hot Spring Resort &amp; Spa</t>
  </si>
  <si>
    <t>Vinh Dong, Kim Boi, Hoa Binh</t>
  </si>
  <si>
    <t>Babeeni Family Hotel</t>
  </si>
  <si>
    <t>No. 20 – 24 Dong Loi Street, Sa Pa Ward, Sa Pa Town, Lao Cai</t>
  </si>
  <si>
    <t>103.84194672823780</t>
  </si>
  <si>
    <t>22.33308901425786</t>
  </si>
  <si>
    <t>1001436</t>
  </si>
  <si>
    <t>Hanoi Riverview Boutique Hotel &amp; Apartment</t>
  </si>
  <si>
    <t>No. 25, Alley 264/21, Au Co Street, Nhat Tan Ward, Tay Ho District, Hanoi City</t>
  </si>
  <si>
    <t>CityHouse - El Pino Realm Hotel</t>
  </si>
  <si>
    <t>70-72-74 Pho Duc Chinh, Nguyen Thai Binh Ward, District 1, Hochiminh</t>
  </si>
  <si>
    <t>Grandview Hotel &amp; Residence Hanoi</t>
  </si>
  <si>
    <t>No. 369 Nguyen Khang Str. Cau Giay Dist. Hanoi, Vietnam</t>
  </si>
  <si>
    <t>105.79783783831157</t>
  </si>
  <si>
    <t>21.02659916727649</t>
  </si>
  <si>
    <t>Missbamboo The Light Hotel Nha Trang</t>
  </si>
  <si>
    <t>86B Tran Phu, Loc Tho, Nha Trang, Khanh Hoa</t>
  </si>
  <si>
    <t>Kim Thanh Boutique Nha Trang</t>
  </si>
  <si>
    <t>96B1/15 Tran Phu Street, Loc Tho Ward, Nha Trang City, Khanh Hoa Province, Vietnam</t>
  </si>
  <si>
    <t>The Royal Healing - Phu My Hung</t>
  </si>
  <si>
    <t>188 Ha Huy Tap, Tan Phong Ward, District 7, Ho Chi Minh City, Vietnam</t>
  </si>
  <si>
    <t>106.70639686577262</t>
  </si>
  <si>
    <t>Hermes Hotel Nha Trang</t>
  </si>
  <si>
    <t>19 Biet Thu street, Loc Tho ward, Nha Trang city, Khanh Ho aprovince</t>
  </si>
  <si>
    <t>Calista Halong Bay Cruise</t>
  </si>
  <si>
    <t>No.37, Tuan Chau International Marina, Ha Long, Quang Ninh, Vietnam.</t>
  </si>
  <si>
    <t>106.98309052311753</t>
  </si>
  <si>
    <t>20.91962009066516</t>
  </si>
  <si>
    <t>Thala Hotel Sorrento</t>
  </si>
  <si>
    <t>239 - 241 Sorrento, Sunset Town, An Thoi, Phu Quoc Island, Kien Giang Province</t>
  </si>
  <si>
    <t>Thala Hotel Positano</t>
  </si>
  <si>
    <t>19-21 Positano, Sunset Town, An Thoi, Phu Quoc Island, Kien Giang Province</t>
  </si>
  <si>
    <t>104.00605015308665</t>
  </si>
  <si>
    <t>10.03067474019383</t>
  </si>
  <si>
    <t>Dusit Le Palais Tu Hoa Hanoi</t>
  </si>
  <si>
    <t>9 Alley 431, Au Co Street, Nhat Tan Ward, Tay Ho District, Hanoi</t>
  </si>
  <si>
    <t>Radisson RED Danang</t>
  </si>
  <si>
    <t>90 Vo Nguyen Giap Street, Man Thai Ward, Son Tra District, Danang City, Vietnam</t>
  </si>
  <si>
    <t>Ocean Bliss Hotel Da Nang</t>
  </si>
  <si>
    <t>140 Ho Nghinh, Da Nang</t>
  </si>
  <si>
    <t>108.24284225943254</t>
  </si>
  <si>
    <t>16.07280020696885</t>
  </si>
  <si>
    <t>Anima Saigon Boutique - Vietnamese Contemporary Art Hotel</t>
  </si>
  <si>
    <t>43 - 45 Ho Tung Mau Street, Ben Nghe Ward, District 1, Hochiminh</t>
  </si>
  <si>
    <t>1001472</t>
  </si>
  <si>
    <t>Centre Point Da Nang Hotel &amp; Residence</t>
  </si>
  <si>
    <t>No.2, Nguyen Thi Minh Khai St., Hai Chau Ward, Danang City</t>
  </si>
  <si>
    <t>TTC Dreamy Hill Resort</t>
  </si>
  <si>
    <t>3-5-7 Mai Anh Dao Str, Ward 8,  Dalat City, Lam Dong Province</t>
  </si>
  <si>
    <t>The Grand Arena Cam Ranh Hotel &amp; Resort</t>
  </si>
  <si>
    <t>Lot TT13, Lot D14D, Lot TT9B, Zone 4 Cam Ranh Peninsula North Tourist Area, North Cam Ranh Ward, Khanh Hoa Province, Viet Nam.</t>
  </si>
  <si>
    <t>Glamour Hotel Nha Trang</t>
  </si>
  <si>
    <t>235 Duong Hien Quyen Street, Vinh Hoa Ward, Nha Trang City, Khanh Hoa Province</t>
  </si>
  <si>
    <t>Maison Nha - Boutique Apartment (51A QK)</t>
  </si>
  <si>
    <t>51A Quang Khanh, Tay Ho, Hanoi</t>
  </si>
  <si>
    <t>Maison Nha - Boutique Apartment (Truc Bach Lake)</t>
  </si>
  <si>
    <t>51A Nguyen Khac Hieu, Truc Bach, Ba Dinh, Hanoi</t>
  </si>
  <si>
    <t>Maison Nha - Boutique Apartment (16 NK)</t>
  </si>
  <si>
    <t>16 Nguyen Khuyen, Dong Da, Hanoi</t>
  </si>
  <si>
    <t>Maison Nha - Boutique Apartment (17 TTT)</t>
  </si>
  <si>
    <t>17 Ton That Thiep, Ba Dinh, Hanoi</t>
  </si>
  <si>
    <t>Ha Long Essence Hotel</t>
  </si>
  <si>
    <t>HD7-35, Chau My, Bai Chay, Ha Long, Quang Ninh</t>
  </si>
  <si>
    <t>Ha Long Essence Premium Hotel</t>
  </si>
  <si>
    <t>HD7-33, Chau My, Bai Chay, Ha Long, Quang Ninh</t>
  </si>
  <si>
    <t>Ha Long Essence Boutique Hotel (Palette Collect's Boutique)</t>
  </si>
  <si>
    <t>Sun Plaza Grand World Ha Long, E3-23, Bai Chay, Ha Long, Quang Ninh</t>
  </si>
  <si>
    <t>Sandals Stay Hotel</t>
  </si>
  <si>
    <t>No 119, 3/2 Street, Hai Chau Ward, Da Nang City</t>
  </si>
  <si>
    <t>108.21806110633410</t>
  </si>
  <si>
    <t>16.08578473219165</t>
  </si>
  <si>
    <t>Sandals Mimosa</t>
  </si>
  <si>
    <t>122 Phan Dinh Phung Street, Xuan Huong Ward, Da Lat City, Lam Dong Province, Vietnam</t>
  </si>
  <si>
    <t>108.43502507796264</t>
  </si>
  <si>
    <t>11.94629875013745</t>
  </si>
  <si>
    <t>La Costa Resort Quy Nhon</t>
  </si>
  <si>
    <t>148 Nguyen Hue Street, Quy Nhon Ward, Gia Lai Province</t>
  </si>
  <si>
    <t>109.22415581923052</t>
  </si>
  <si>
    <t>13.69781257098517</t>
  </si>
  <si>
    <t>Jade Boutique Hotel</t>
  </si>
  <si>
    <t>24 Ngo Huyen, Hang Trong, Hoan Kiem, Hanoi</t>
  </si>
  <si>
    <t>Hold Amanda Boutique Hotel</t>
  </si>
  <si>
    <t>No. 296 (Lot A2-A2B) 30/04street, Hai Chau district, Da Nang</t>
  </si>
  <si>
    <t>CostaBella Resort Nha Trang</t>
  </si>
  <si>
    <t>Phuoc Ha Hamlet, Nam Nha Trang Ward, Khanh Hoa Province, Vietnam</t>
  </si>
  <si>
    <t>Express by M Village 46 Thao Dien</t>
  </si>
  <si>
    <t>36, Street 46, Quarter 5, Thao Dien Ward, Thu Duc City, Ho Chi Minh</t>
  </si>
  <si>
    <t>Thang Muoi Hotel</t>
  </si>
  <si>
    <t>151 Thuy Van, Vung Tau</t>
  </si>
  <si>
    <t>M Village Hotel Kim Ma</t>
  </si>
  <si>
    <t>132-138 Kim Ma, Ba Dinh Ward, Kim Ma ward, Ba Dinh District, Hanoi, Vietnam</t>
  </si>
  <si>
    <t>The Saga Hotel Hoi An</t>
  </si>
  <si>
    <t>321 Cua Dai, Cam Chau Ward, Quang Nam</t>
  </si>
  <si>
    <t>108.34559618486817</t>
  </si>
  <si>
    <t>15.88204101624083</t>
  </si>
  <si>
    <t>Bau Trang YOU&amp;ME Glamping Resort</t>
  </si>
  <si>
    <t>Hoa Thang - Hoa Phu st, Hoa Thang, Bac Binh, Binh Thuan</t>
  </si>
  <si>
    <t>108.43241529999999</t>
  </si>
  <si>
    <t>11.06399019440881</t>
  </si>
  <si>
    <t>Lam Anh 3 Hotel NGOẠI Giao ĐOÀN</t>
  </si>
  <si>
    <t>Villa 5-16, Villa Area, Diplomatic Corps Area, Bac Tu Liem, Hanoi</t>
  </si>
  <si>
    <t>Khách sạn Lam Anh 8 Khu Ngoại Giao Đoàn Phường Xuân Đỉnh Bắc Từ Liêm</t>
  </si>
  <si>
    <t>Villa BT3-10, Diplomatic Corps Area, Bac Tu Liem, Hanoi</t>
  </si>
  <si>
    <t>W Premium Nha Trang</t>
  </si>
  <si>
    <t>28 Han Thuyen, Xuong Huan Ward, Nha Trang City, Khanh Hoa Province, Vietnam</t>
  </si>
  <si>
    <t>FLC GRAND HOTEL HA LONG</t>
  </si>
  <si>
    <t>16 Nguyen Van Cu, Ha Trung, Ha Long, Quang Ninh</t>
  </si>
  <si>
    <t>Moire Hoi An, Vignette Collection by IHG</t>
  </si>
  <si>
    <t>Xuyen Trung Block, Can Nam Ward, Hoi An, Quang Nam</t>
  </si>
  <si>
    <t>Namia River Retreat Hoi An</t>
  </si>
  <si>
    <t>232 Tran Nhan Tong Street, Hoi An</t>
  </si>
  <si>
    <t>01 Quang Trung, Ward 9, Da Lat City</t>
  </si>
  <si>
    <t>Bcons City Hotel</t>
  </si>
  <si>
    <t>38 Thong Nhat, Dong Hoa Ward, Ho Chi Minh City</t>
  </si>
  <si>
    <t>Hotel Soleil Halong, Trademark Collection by Wyndham</t>
  </si>
  <si>
    <t>82-84 Ha Long, Bai Chay, Ha Long, Quang Ninh</t>
  </si>
  <si>
    <t>FTE Ha Long Hotel</t>
  </si>
  <si>
    <t>C117-118 Hung Thang, Bai Chay, Ha Long, Quang Ninh</t>
  </si>
  <si>
    <t>SBH Gloria Hue</t>
  </si>
  <si>
    <t>No.03 Village, Phu Vinh Communce, Hue City</t>
  </si>
  <si>
    <t>Wyndham Hoi An Royal Beachfront Villas</t>
  </si>
  <si>
    <t>Ha My Dong A, Dien Ban Dong Ward, Da Nang City, Vietnam</t>
  </si>
  <si>
    <t>San Seize Hotel</t>
  </si>
  <si>
    <t>75 Tran Thai Tong, Cau Giay, Ha Noi</t>
  </si>
  <si>
    <t>Ocean Sunrise Vung Tau</t>
  </si>
  <si>
    <t>08 Thu Khoa Huan Street, Vung Tau Ward, Ho Chi Minh City</t>
  </si>
  <si>
    <t>San Quatorze Hotel</t>
  </si>
  <si>
    <t>56 Nguyen Chanh, Cau Giay, Ha Noi</t>
  </si>
  <si>
    <t>San Quinze Hotel</t>
  </si>
  <si>
    <t>76 Nguyen Chanh, Cau Giay, Ha Noi</t>
  </si>
  <si>
    <t>J Village Hotel</t>
  </si>
  <si>
    <t>64 Trieu Viet Vuong, Nguyen Du, Hai Ba Trung, Ha Noi, Viet Nam</t>
  </si>
  <si>
    <t>Jacayl Hotel</t>
  </si>
  <si>
    <t>31 Truong Cong Giai, Dich Vong, Cau Giay, Ha Noi, Viet Nam</t>
  </si>
  <si>
    <t>Champton Nha Trang Hotel</t>
  </si>
  <si>
    <t>Champton Nha Trang Hotel 51 Tran Quang Khai st, Nha Trang ward, Khanh Hoa province</t>
  </si>
  <si>
    <t>Sweet Lavender Hotel</t>
  </si>
  <si>
    <t>04 Hai Thuong, Xuan Huong Ward, Lam Dong</t>
  </si>
  <si>
    <t>Metrolux City Contemporary Hotel ( No Use)</t>
  </si>
  <si>
    <t>19AB Bui Thi Xuan, Pham Ngu Lao Ward, District 1, Ho Chi Minh City</t>
  </si>
  <si>
    <t>Olala Glamping</t>
  </si>
  <si>
    <t>Road No. 17, Village 5, Loc Quang, Bao Lam, Bao Loc</t>
  </si>
  <si>
    <t>107.80765753917666</t>
  </si>
  <si>
    <t>11.62160151085867</t>
  </si>
  <si>
    <t>CALYSSA HOTELS &amp; VILLAGE</t>
  </si>
  <si>
    <t>91 Hung Vuong Street, Ward 11, Dalat City, Lam Dong Province, Vietnam</t>
  </si>
  <si>
    <t>M Village Living 59 Thao Dien</t>
  </si>
  <si>
    <t>No. 45C, 59 Street, Thao Dien Ward, Thu Duc City</t>
  </si>
  <si>
    <t>Pandora Beach Mui Ne Retreat</t>
  </si>
  <si>
    <t>6/1 Nguyen Đinh Chieu st, Ham Tien Ward, Phan Thiet</t>
  </si>
  <si>
    <t>108.19029693019436</t>
  </si>
  <si>
    <t>10.93763853597346</t>
  </si>
  <si>
    <t>Le Palmier Long An Boutique Resort</t>
  </si>
  <si>
    <t>Long An Province</t>
  </si>
  <si>
    <t>Thuan Bac Hamlet, Can Giuoc, Long An</t>
  </si>
  <si>
    <t>106.63186083806384</t>
  </si>
  <si>
    <t>10.57783913831257</t>
  </si>
  <si>
    <t>Ocean Waves Resort Cam Ranh</t>
  </si>
  <si>
    <t>Km11 Nguyen Tat Thanh, Cam Hai Dong, Cam Lam, Khanh Hoa</t>
  </si>
  <si>
    <t>Zeus Living - Harmony Hideout</t>
  </si>
  <si>
    <t>106 Nguyen Cong Tru Street, Nguyen Thai Binh Ward, District 1, Ho Chi Minh City</t>
  </si>
  <si>
    <t>BLESSED Hotel Phu Quoc</t>
  </si>
  <si>
    <t>House No.21, Venice Street, Sun Village - Primavera, An Thoi, Phu Quoc Island</t>
  </si>
  <si>
    <t>104.00541293725223</t>
  </si>
  <si>
    <t>10.03069955068821</t>
  </si>
  <si>
    <t>Iconique Hotel Nha Trang</t>
  </si>
  <si>
    <t>45 Tran Quang Khai Street, Nha Trang Ward, Khanh Hoa Province</t>
  </si>
  <si>
    <t>Amaya Saigon Boutique Hotel</t>
  </si>
  <si>
    <t>15F Le Thanh Ton street, Ben Nghe Ward, District 1, Ho Chi Minh City</t>
  </si>
  <si>
    <t>DeLaMont Sapa Hotel</t>
  </si>
  <si>
    <t>Villa BT03 – L03, Group 3, SaPa Ward, Lao Cai Province, Vietnam</t>
  </si>
  <si>
    <t>Soluna D'Annam - The Art of Hoi An Relaxation</t>
  </si>
  <si>
    <t>No. 01-02, Hoi Muong Bridge, Hoi An Dong Ward</t>
  </si>
  <si>
    <t>108.34175734661854</t>
  </si>
  <si>
    <t>15.87841196077952</t>
  </si>
  <si>
    <t>Phi Yen Eco Resort</t>
  </si>
  <si>
    <t>090 ÐT923 Nhon Loc 1 Hamlet, Can Tho</t>
  </si>
  <si>
    <t>VN001731</t>
  </si>
  <si>
    <t>Silk Path Grand Resort &amp; Spa Sapa</t>
  </si>
  <si>
    <t>Doi Quan 6, To 10</t>
  </si>
  <si>
    <t>VN002026</t>
  </si>
  <si>
    <t>Gaia Hotel Phu Quoc</t>
  </si>
  <si>
    <t>71 Tran Hung Dao, KP 7, Duong Dong</t>
  </si>
  <si>
    <t>VN002103</t>
  </si>
  <si>
    <t>Muong Thanh Grand Tuyen Quang Hotel</t>
  </si>
  <si>
    <t>Tuyen Quang</t>
  </si>
  <si>
    <t>No 207, Binh Thuan Street, Tan Quang</t>
  </si>
  <si>
    <t>VN002043</t>
  </si>
  <si>
    <t>Muong Thanh Quy Nhon Hotel</t>
  </si>
  <si>
    <t>02 Nguyen Hue Street</t>
  </si>
  <si>
    <t>VN002108</t>
  </si>
  <si>
    <t>Muong Thanh Luxury Bac Ninh Hotel</t>
  </si>
  <si>
    <t>395 Ngo Gia Tu street, Tien An Ward</t>
  </si>
  <si>
    <t>VN003439</t>
  </si>
  <si>
    <t>Muong Thanh Thanh Nien Vinh Hotel</t>
  </si>
  <si>
    <t>74 Le Hong Phong street</t>
  </si>
  <si>
    <t>VN005577</t>
  </si>
  <si>
    <t>Muong Thanh Cua Dong Hotel</t>
  </si>
  <si>
    <t>167 Nguyen Phong Sac Street</t>
  </si>
  <si>
    <t>VN001389</t>
  </si>
  <si>
    <t>Vinh Hoang Hotel</t>
  </si>
  <si>
    <t>125 Truong Phap</t>
  </si>
  <si>
    <t>VN000812</t>
  </si>
  <si>
    <t>Monarque Hotel</t>
  </si>
  <si>
    <t>238 Vo Nguyen Giap, Son Tra District</t>
  </si>
  <si>
    <t>VN003427</t>
  </si>
  <si>
    <t>Brandi Fuji Hotel</t>
  </si>
  <si>
    <t>82 Dao Tan street, Ba Dinh District</t>
  </si>
  <si>
    <t>VN001380</t>
  </si>
  <si>
    <t>Paris Deli Danang Beach Hotel</t>
  </si>
  <si>
    <t>236 Vo Nguyen Giap, Son Tra</t>
  </si>
  <si>
    <t>VN002966</t>
  </si>
  <si>
    <t>Maison De Camille Boutique Hotel</t>
  </si>
  <si>
    <t>174/21 Dien Bien Phu St, Ward 17 Binh Thanh District</t>
  </si>
  <si>
    <t>VN000135</t>
  </si>
  <si>
    <t>Hotel Equatorial Ho Chi Minh City</t>
  </si>
  <si>
    <t>242 Tran Binh Trong St, District 5</t>
  </si>
  <si>
    <t>Rigel Hotel</t>
  </si>
  <si>
    <t>86/4 Tran Phu Street, Loc Tho Ward nha trang</t>
  </si>
  <si>
    <t>VN000973</t>
  </si>
  <si>
    <t>Oceanami Villas &amp; Beach Club - Managed by Oceanami Group</t>
  </si>
  <si>
    <t>Provincial Hwy 44A  Phuoc Hai Commune Dat Do district, Ba Ria</t>
  </si>
  <si>
    <t>VN002326</t>
  </si>
  <si>
    <t>Ale Nhatrang Hotel</t>
  </si>
  <si>
    <t>127/10 Nguyen Thien Thuat Loc Tho Ward</t>
  </si>
  <si>
    <t>The Wind Hotel</t>
  </si>
  <si>
    <t>98 Phan Chu Trinh</t>
  </si>
  <si>
    <t>Nam Cuong Hai Duong Hotel - No Use</t>
  </si>
  <si>
    <t>VN003775</t>
  </si>
  <si>
    <t>Meliá Vinpearl Ha Tinh</t>
  </si>
  <si>
    <t>Ha Tinh</t>
  </si>
  <si>
    <t>9-152 Ha Huy Tap, Nam Ha Ward</t>
  </si>
  <si>
    <t>VN002931</t>
  </si>
  <si>
    <t>Sofitel Saigon Plaza</t>
  </si>
  <si>
    <t>17 Le Duan Boulevard</t>
  </si>
  <si>
    <t>VN004119</t>
  </si>
  <si>
    <t>Sunway Hotel Hanoi</t>
  </si>
  <si>
    <t>19 Pham Dinh Ho Street Hai Ba Trung District</t>
  </si>
  <si>
    <t>VN003935</t>
  </si>
  <si>
    <t>Grandvrio Ocean Resort Danang</t>
  </si>
  <si>
    <t>Lac Long Quan St., Dien Ban Dong Ward, Da Nang City</t>
  </si>
  <si>
    <t>Fivitel Da Nang</t>
  </si>
  <si>
    <t>388 Tran Hung Dao, An Hai Tay Ward Son Tra District</t>
  </si>
  <si>
    <t>VN001877</t>
  </si>
  <si>
    <t>Boss Hotel Nha Trang</t>
  </si>
  <si>
    <t>10, Ton Dan, Loc Tho</t>
  </si>
  <si>
    <t>VN001975</t>
  </si>
  <si>
    <t>Sapa Lodge Hotel</t>
  </si>
  <si>
    <t>33 A Muong Hoa Road</t>
  </si>
  <si>
    <t>VN003974</t>
  </si>
  <si>
    <t>Melia Vinpearl Nha Trang Empire</t>
  </si>
  <si>
    <t>44-46 Le Thanh Ton</t>
  </si>
  <si>
    <t>VN001831</t>
  </si>
  <si>
    <t>Melissa Hotel</t>
  </si>
  <si>
    <t>100A Tran Phu</t>
  </si>
  <si>
    <t>VN002622</t>
  </si>
  <si>
    <t>Ritzy Boutique Hotel Da Nang</t>
  </si>
  <si>
    <t>No 21-23 Le Quang Dao, My An Ward Ngu Hanh Son District</t>
  </si>
  <si>
    <t>VN003498</t>
  </si>
  <si>
    <t>Ravenala Boutique Resort</t>
  </si>
  <si>
    <t>146 Nguyen Dinh Chieu St., Ham Tien Ward Mui Ne</t>
  </si>
  <si>
    <t>VN002132</t>
  </si>
  <si>
    <t>Twins Hotel</t>
  </si>
  <si>
    <t>26-28 Hung Phuoc 3 Tan Phong, District 7</t>
  </si>
  <si>
    <t>VN000651</t>
  </si>
  <si>
    <t>Mitisa Hotel</t>
  </si>
  <si>
    <t>67-69 Nguyen Van Linh, Hai Chau</t>
  </si>
  <si>
    <t>VN002623</t>
  </si>
  <si>
    <t>San Marino Boutique Danang</t>
  </si>
  <si>
    <t>161-163-165 Vo Van Kiet Street An Hai Nam Ward, Son Tra District</t>
  </si>
  <si>
    <t>VN000174</t>
  </si>
  <si>
    <t>New Orient Hotel Danang</t>
  </si>
  <si>
    <t>20 Dong Da Street Hai Chau District</t>
  </si>
  <si>
    <t>VN002071</t>
  </si>
  <si>
    <t>Casa Marina Resort</t>
  </si>
  <si>
    <t>Km15, Quoc Lo 1D, Bai Xep khu pho 1 Phuong Ghenh Rang</t>
  </si>
  <si>
    <t>VN003016</t>
  </si>
  <si>
    <t>Alan Sea Hotel Da Nang</t>
  </si>
  <si>
    <t>Lot A6-10 Le Duc Tho Street</t>
  </si>
  <si>
    <t>VN000677</t>
  </si>
  <si>
    <t>Queen Ann Nha Trang</t>
  </si>
  <si>
    <t>100 Tran Phu Street</t>
  </si>
  <si>
    <t>VN000920</t>
  </si>
  <si>
    <t>Lotus Boutique Hotel</t>
  </si>
  <si>
    <t>55/29-31-33 Le Thi Hong Gam street, District 01</t>
  </si>
  <si>
    <t>VN001733</t>
  </si>
  <si>
    <t>Novotel Ha Long Bay</t>
  </si>
  <si>
    <t>160 Ha Long Road, Bai Chay Ward</t>
  </si>
  <si>
    <t>VN002301</t>
  </si>
  <si>
    <t>Halina Hotel &amp; Apartment</t>
  </si>
  <si>
    <t>Lot 133,134 Tran Bach Dang Street My An Ward, Ngu Hanh Son District</t>
  </si>
  <si>
    <t>VN001279</t>
  </si>
  <si>
    <t>Wyndham Danang Golden Bay Hotel</t>
  </si>
  <si>
    <t>01 Le Van Duyet street Nai Hien Dong ward, Son Tra dictrict</t>
  </si>
  <si>
    <t>VN002235</t>
  </si>
  <si>
    <t>Nadine Phu Quoc Resort &amp; Spa</t>
  </si>
  <si>
    <t>Group 4, Cua Lap Tran Hung Dao</t>
  </si>
  <si>
    <t>VN001901</t>
  </si>
  <si>
    <t>Grandiose Hotel &amp; Spa</t>
  </si>
  <si>
    <t>9-11 Lieu Giai, Ba Dinh</t>
  </si>
  <si>
    <t>VN003007</t>
  </si>
  <si>
    <t>Hoang Yen 1 Hotel</t>
  </si>
  <si>
    <t>5 An Duong Vuong Street</t>
  </si>
  <si>
    <t>VN003011</t>
  </si>
  <si>
    <t>Hoang Yen 2 Hotel</t>
  </si>
  <si>
    <t>04 Phan Chu Trinh</t>
  </si>
  <si>
    <t>VN003012</t>
  </si>
  <si>
    <t>Hoang Yen 3 Hotel</t>
  </si>
  <si>
    <t>376 Xuan Dieu</t>
  </si>
  <si>
    <t>VN002385</t>
  </si>
  <si>
    <t>Aaron</t>
  </si>
  <si>
    <t>6 Tran Quang Khai, Loc Tho</t>
  </si>
  <si>
    <t>VN002305</t>
  </si>
  <si>
    <t>Bonjour Nha Trang Hotel</t>
  </si>
  <si>
    <t>17/2A Nguyen Thi Minh Khai</t>
  </si>
  <si>
    <t>VN002964</t>
  </si>
  <si>
    <t>Viva Boutique Resort</t>
  </si>
  <si>
    <t>134 Nguyen Dinh Chieu, Ham Tien</t>
  </si>
  <si>
    <t>VN000779</t>
  </si>
  <si>
    <t>A&amp;EM Art Hotel</t>
  </si>
  <si>
    <t>31-35 Le Anh Xuan St, Ben Thanh Ward</t>
  </si>
  <si>
    <t>InterContinental Phu Quoc Long Beach Resort, an IHG Hotel</t>
  </si>
  <si>
    <t>Bai Truong, Duong To Ward</t>
  </si>
  <si>
    <t>VN001278</t>
  </si>
  <si>
    <t>Nhu Minh Plaza Danang Hotel</t>
  </si>
  <si>
    <t>Lot 2-A2-KH Pham Van Dong Street An Hai Bac ward, Son Tra district</t>
  </si>
  <si>
    <t>Soho Boutique Hotel Danang</t>
  </si>
  <si>
    <t>25 Ha Bong Street, Son Tra District</t>
  </si>
  <si>
    <t>VN002035</t>
  </si>
  <si>
    <t>Allegro Hoi An. A Little Luxury Hotel &amp; Spa</t>
  </si>
  <si>
    <t>02- 86 Tran Hung Dao Cam Pho</t>
  </si>
  <si>
    <t>VN002045</t>
  </si>
  <si>
    <t>Oriental Suites Hotel &amp; Spa</t>
  </si>
  <si>
    <t>58 Hang Dao Str, Hoan Kiem District</t>
  </si>
  <si>
    <t>Lan Rung Resort &amp; Spa - Phuoc Hai Beach</t>
  </si>
  <si>
    <t>Dat Do</t>
  </si>
  <si>
    <t>Provincial Road 44A, Phuoc Hai Town</t>
  </si>
  <si>
    <t>Saigon Riverside Retreat</t>
  </si>
  <si>
    <t>199 Bis Nguyen Van Huong Thao Dien Ward, District 2</t>
  </si>
  <si>
    <t>VN000398</t>
  </si>
  <si>
    <t>Satya Da Nang Hotel</t>
  </si>
  <si>
    <t>155 Tran Phu Street, Hai Chau District</t>
  </si>
  <si>
    <t>VN003169</t>
  </si>
  <si>
    <t>Navy Hotel Danang</t>
  </si>
  <si>
    <t>03A Yet Kieu Tho Quang Ward, Son Tra District</t>
  </si>
  <si>
    <t>VN001110</t>
  </si>
  <si>
    <t>Ladalat Hotel</t>
  </si>
  <si>
    <t>106A Mai Anh Dao</t>
  </si>
  <si>
    <t>VN002985</t>
  </si>
  <si>
    <t>Haibay hotel</t>
  </si>
  <si>
    <t>27 Hàng Bông</t>
  </si>
  <si>
    <t>VN001854</t>
  </si>
  <si>
    <t>Camia Resort &amp; Spa</t>
  </si>
  <si>
    <t>Lot 3, Ong Lang Hamlet, Cua Duong Ward</t>
  </si>
  <si>
    <t>VN000674</t>
  </si>
  <si>
    <t>TUI BLUE Nha Trang</t>
  </si>
  <si>
    <t>18 Tran Hung Dao, Loc Tho ward, Nha Trang city, Khanh Hoa</t>
  </si>
  <si>
    <t>VN003536</t>
  </si>
  <si>
    <t>Le Soleil Hotel Nha Trang</t>
  </si>
  <si>
    <t>12 Ton Dan, Loc Tho</t>
  </si>
  <si>
    <t>VN001314</t>
  </si>
  <si>
    <t>Quinter Central Nha Trang</t>
  </si>
  <si>
    <t>86/4 Tran Phu Street Loc Tho Ward</t>
  </si>
  <si>
    <t>VN004230</t>
  </si>
  <si>
    <t>Sochi Hotel</t>
  </si>
  <si>
    <t>96B/5/9 Tran Phu, Loc Tho</t>
  </si>
  <si>
    <t>VN002989</t>
  </si>
  <si>
    <t>ParkView Hotel</t>
  </si>
  <si>
    <t>9 Ngo Quyen Street</t>
  </si>
  <si>
    <t>VN005410</t>
  </si>
  <si>
    <t>Mai Thang Hotel</t>
  </si>
  <si>
    <t>06-08 Hai Ba Trung</t>
  </si>
  <si>
    <t>VN001933</t>
  </si>
  <si>
    <t>Alba Wellness Valley by Fusion - Hue</t>
  </si>
  <si>
    <t>Phong Son</t>
  </si>
  <si>
    <t>107.38256025338453</t>
  </si>
  <si>
    <t>16.49007194375922</t>
  </si>
  <si>
    <t>VN000195</t>
  </si>
  <si>
    <t>Hoi An Eco Lodge &amp; Spa</t>
  </si>
  <si>
    <t>DX20 Thanh Nhut Village , Cam Thanh Ward</t>
  </si>
  <si>
    <t>Legacy Mekong Resort</t>
  </si>
  <si>
    <t>Con Au Islet, Hung Phu Ward, Cai Rang District, Can Tho City, Vietnam</t>
  </si>
  <si>
    <t>VN003344</t>
  </si>
  <si>
    <t>Sankofa Village Hill resort and Spa</t>
  </si>
  <si>
    <t>Huong Tra</t>
  </si>
  <si>
    <t>8 Ngoc Ho</t>
  </si>
  <si>
    <t>VN002854</t>
  </si>
  <si>
    <t>Me Gustas Park View Hotel</t>
  </si>
  <si>
    <t>211-213-215 Pham Ngu Lao Street District 1</t>
  </si>
  <si>
    <t>VN000658</t>
  </si>
  <si>
    <t>Magnolia Hotel</t>
  </si>
  <si>
    <t>06 Le loi Street Thach Thang Ward, Hai Chau District</t>
  </si>
  <si>
    <t>VN001632</t>
  </si>
  <si>
    <t>Hoian Central Hotel</t>
  </si>
  <si>
    <t>301 Nguyen Duy Hieu</t>
  </si>
  <si>
    <t>VN004158</t>
  </si>
  <si>
    <t>Top Hotel</t>
  </si>
  <si>
    <t>188 Le Quang Dao, Phu Do, Nam Tu Liem Ha Noi</t>
  </si>
  <si>
    <t>VN002119</t>
  </si>
  <si>
    <t>Xavia Hotel</t>
  </si>
  <si>
    <t>9 Hoang Dieu Street, Vinh Nguyen Ward</t>
  </si>
  <si>
    <t>Victory Tay Ninh Hotel</t>
  </si>
  <si>
    <t>255, 30/4 Street, Ward 3</t>
  </si>
  <si>
    <t>VN001009</t>
  </si>
  <si>
    <t>Le Saigon Hotel</t>
  </si>
  <si>
    <t>17 Dong Da street, Tan Binh Dist.</t>
  </si>
  <si>
    <t>VN001807</t>
  </si>
  <si>
    <t>Ocean Place Mui Ne Resort</t>
  </si>
  <si>
    <t>192 Nguyen Dinh Chieu Ham Tien</t>
  </si>
  <si>
    <t>Premier Village Phu Quoc Resort Managed by AccorHotels</t>
  </si>
  <si>
    <t>Ong Doi Cape, An Thoi Town</t>
  </si>
  <si>
    <t>Anantara Mui Ne Resort</t>
  </si>
  <si>
    <t>Mui Ne Beach, 12A Nguyen Dinh Chieu St Ham Tien Ward phan thiết</t>
  </si>
  <si>
    <t>VN001027</t>
  </si>
  <si>
    <t>Oakwood Residence Saigon</t>
  </si>
  <si>
    <t>1056A Nguyen Van Linh, Tan Phong Ward District 7</t>
  </si>
  <si>
    <t>Sala Tuy Hoa Beach</t>
  </si>
  <si>
    <t>51 Doc Lap Phuong 7</t>
  </si>
  <si>
    <t>VN001297</t>
  </si>
  <si>
    <t>Boton Blue Hotel &amp; Spa</t>
  </si>
  <si>
    <t>Pham Van Dong Street Vinh Hoa Ward</t>
  </si>
  <si>
    <t>VN003513</t>
  </si>
  <si>
    <t>Mai Chau Hideaway Resort</t>
  </si>
  <si>
    <t>Mai Chau</t>
  </si>
  <si>
    <t>Suoi Lon Village, Tan Mai</t>
  </si>
  <si>
    <t>VN002413</t>
  </si>
  <si>
    <t>Dalat De Charme Village</t>
  </si>
  <si>
    <t>94 Hoang Hoa Tham</t>
  </si>
  <si>
    <t>VN001867</t>
  </si>
  <si>
    <t>Azure Sapa Hotel</t>
  </si>
  <si>
    <t>No 043 Phanxipang Street</t>
  </si>
  <si>
    <t>VN002789</t>
  </si>
  <si>
    <t>Hoa Dao Hotel</t>
  </si>
  <si>
    <t>705 Lac Long Quan, Tay Ho</t>
  </si>
  <si>
    <t>VN000603</t>
  </si>
  <si>
    <t>Laluna Hoi An RiverSide Hotel &amp; Spa</t>
  </si>
  <si>
    <t>12 Nguyen Du</t>
  </si>
  <si>
    <t>Melia Ba Vi Mountain Retreat</t>
  </si>
  <si>
    <t>Cote 600m, Ba Vi National Park Ba Vi District</t>
  </si>
  <si>
    <t>Hoi An Rosemary Boutique Hotel &amp; Spa - A Peaceful Retreat</t>
  </si>
  <si>
    <t>138 Nguyen Duy Hieu Street</t>
  </si>
  <si>
    <t>VN001564</t>
  </si>
  <si>
    <t>Mercury Boutique Hotel</t>
  </si>
  <si>
    <t>125-127 Nguyen Van Linh</t>
  </si>
  <si>
    <t>VN003099</t>
  </si>
  <si>
    <t>Greenery Hotel</t>
  </si>
  <si>
    <t>76 Ha Bong Street</t>
  </si>
  <si>
    <t>VN001431</t>
  </si>
  <si>
    <t>Crown Retreat Quy Nhon</t>
  </si>
  <si>
    <t>Phu Cat</t>
  </si>
  <si>
    <t>1 Provincial Road 640 Trung Luong Village</t>
  </si>
  <si>
    <t>City Hostel Da Nang</t>
  </si>
  <si>
    <t>114 Yen Bai, Phuoc Ninh, Hai Chau, Da Nang, Vietnam</t>
  </si>
  <si>
    <t>VN004290</t>
  </si>
  <si>
    <t>Sapa Green Hotel</t>
  </si>
  <si>
    <t>01 Hoang Lien Street</t>
  </si>
  <si>
    <t>VN001742</t>
  </si>
  <si>
    <t>Smile Hotel Nha Trang</t>
  </si>
  <si>
    <t>45/1 Hung Vuong, Loc Tho Nha Trang, Khanh Hoa</t>
  </si>
  <si>
    <t>Alisia Hotel Da Nang</t>
  </si>
  <si>
    <t>19 Hoang Sa, Tho Quang Son Tra</t>
  </si>
  <si>
    <t>VN004041</t>
  </si>
  <si>
    <t>Tamarind Hotel Da Nang</t>
  </si>
  <si>
    <t>83 Tran Bach Dang Ngu Hanh Son District</t>
  </si>
  <si>
    <t>VN000663</t>
  </si>
  <si>
    <t>V Hotel Nha Trang</t>
  </si>
  <si>
    <t>8 Hung Vuong</t>
  </si>
  <si>
    <t>VN002641</t>
  </si>
  <si>
    <t>Nagar Hotel Nha Trang</t>
  </si>
  <si>
    <t>1I Quan Tran Street, Loc Tho Ward</t>
  </si>
  <si>
    <t>VN000196</t>
  </si>
  <si>
    <t>Ramana Saigon Hotel</t>
  </si>
  <si>
    <t>323 Le Van Sy Street, District 3</t>
  </si>
  <si>
    <t>VN002616</t>
  </si>
  <si>
    <t>Majestic Premium Hotel</t>
  </si>
  <si>
    <t>96B5/4 Tran Phu Loc Tho</t>
  </si>
  <si>
    <t>Melyna Hotel Nha Trang Beach</t>
  </si>
  <si>
    <t>16 Da Tuong, Vinh Hoa, Nha Trang, Khanh Hoa</t>
  </si>
  <si>
    <t>109.20398905414260</t>
  </si>
  <si>
    <t>12.21919902391956</t>
  </si>
  <si>
    <t>VN002143</t>
  </si>
  <si>
    <t>Sea Star Resort Quang Binh</t>
  </si>
  <si>
    <t>Truong Phap Road, Quang Phu</t>
  </si>
  <si>
    <t>VN003208</t>
  </si>
  <si>
    <t>KaKa Hotel Han River</t>
  </si>
  <si>
    <t>22 Bach Dang</t>
  </si>
  <si>
    <t>VN002034</t>
  </si>
  <si>
    <t>Little Riverside Hoi An, A Luxury Hotel &amp; Spa</t>
  </si>
  <si>
    <t>09 Đường Phan Bội Châu, Cẩm Châu, Hội An, Quảng Nam</t>
  </si>
  <si>
    <t>VN003042</t>
  </si>
  <si>
    <t>Grand Cititel Hanoi Hotel</t>
  </si>
  <si>
    <t>13B Tong Dan, Hoan Kiem District</t>
  </si>
  <si>
    <t>VN001779</t>
  </si>
  <si>
    <t>FLC Grand Hotel Samson</t>
  </si>
  <si>
    <t>Sam Son</t>
  </si>
  <si>
    <t>Ho Xuan Huong Street, Sam Son, Thanh Hoa, Viet Nam</t>
  </si>
  <si>
    <t>Sepon Blue Hotel</t>
  </si>
  <si>
    <t>157 - 159 Vo Van Kiet</t>
  </si>
  <si>
    <t>VN001864</t>
  </si>
  <si>
    <t>Lacasa Sapa Hotel</t>
  </si>
  <si>
    <t>08B Thac bac</t>
  </si>
  <si>
    <t>Westlake Hotel &amp; Resort Vinh Phuc</t>
  </si>
  <si>
    <t>Vinh Phuc Province</t>
  </si>
  <si>
    <t>1D-Kim Ngoc-Tich Son</t>
  </si>
  <si>
    <t>VN005617</t>
  </si>
  <si>
    <t>Bcons Hotel Binh Duong</t>
  </si>
  <si>
    <t>50 Bach Dang</t>
  </si>
  <si>
    <t>VN003233</t>
  </si>
  <si>
    <t>Homestead Seaview Phu Quoc Hotel</t>
  </si>
  <si>
    <t>Tran Hung Dao Cua Lap</t>
  </si>
  <si>
    <t>VN000182</t>
  </si>
  <si>
    <t>Balcona Hotel Da Nang</t>
  </si>
  <si>
    <t>288 Vo Nguyen Giap Street, My An Ward Ngu Hanh Son District</t>
  </si>
  <si>
    <t>VN000396</t>
  </si>
  <si>
    <t>HAIAN Beach Hotel &amp; Spa</t>
  </si>
  <si>
    <t>278 Vo Nguyen Giap</t>
  </si>
  <si>
    <t>VN003781</t>
  </si>
  <si>
    <t>Melia Vinpearl Danang Riverfront</t>
  </si>
  <si>
    <t>341 Tran Hung Dao Street An Hai Bac Ward, Son Tra District</t>
  </si>
  <si>
    <t>VN003353</t>
  </si>
  <si>
    <t>Dalat Palace Heritage Hotel</t>
  </si>
  <si>
    <t>02 Tran Phu Street</t>
  </si>
  <si>
    <t>VN001184</t>
  </si>
  <si>
    <t>Galaxy Ha long Hotel</t>
  </si>
  <si>
    <t>15 Tien Ong, Bai Chay Ward</t>
  </si>
  <si>
    <t>VN002785</t>
  </si>
  <si>
    <t>Comodo Nha Trang Hotel</t>
  </si>
  <si>
    <t>86A Tran Phu street Loc Tho Ward</t>
  </si>
  <si>
    <t>VN002520</t>
  </si>
  <si>
    <t>Diamond Bay Resort and Spa</t>
  </si>
  <si>
    <t>NGUYEN TAT THANH BVLD, PHUOC DONG</t>
  </si>
  <si>
    <t>VN003735</t>
  </si>
  <si>
    <t>Palace Hotel</t>
  </si>
  <si>
    <t>01 Nguyen Trai Street, Ward 1</t>
  </si>
  <si>
    <t>VN000960</t>
  </si>
  <si>
    <t>Harmony Saigon Hotel &amp; Spa</t>
  </si>
  <si>
    <t>32A-34 Bui Thi Xuan Street District 1</t>
  </si>
  <si>
    <t>VN002982</t>
  </si>
  <si>
    <t>Seashore Hotel &amp; Apartment</t>
  </si>
  <si>
    <t>Lot 15 - 16 Hoang Sa</t>
  </si>
  <si>
    <t>VN003483</t>
  </si>
  <si>
    <t>Tom Hill Boutique Resort &amp; Spa</t>
  </si>
  <si>
    <t>121/12A Tran Hung Dao Duong Dong</t>
  </si>
  <si>
    <t>VN004104</t>
  </si>
  <si>
    <t>Flower Hotel</t>
  </si>
  <si>
    <t>Lo 33-34 Do Ba , P My An, Q Ngu Hanh Son</t>
  </si>
  <si>
    <t>VN002765</t>
  </si>
  <si>
    <t>Paralia Hotel Nha Trang</t>
  </si>
  <si>
    <t>03-05 Pham Van Dong Street, OC2B Bldg. Vinh Phuoc Ward</t>
  </si>
  <si>
    <t>VN002996</t>
  </si>
  <si>
    <t>The Light Hotel and Resort</t>
  </si>
  <si>
    <t>86B Tran Phu Str</t>
  </si>
  <si>
    <t>VN000227</t>
  </si>
  <si>
    <t>Dusit Princess Moonrise Beach Resort Phu Quoc</t>
  </si>
  <si>
    <t>Tran Hung Dao Street, Group 2 Cua Lap Village, Duong To Commune</t>
  </si>
  <si>
    <t>VN001712</t>
  </si>
  <si>
    <t>Cicilia City Hotel Saigon Center</t>
  </si>
  <si>
    <t>12D Cach Mang Thang 8, District 1</t>
  </si>
  <si>
    <t>VN001913</t>
  </si>
  <si>
    <t>Hanoi Graceful Hotel</t>
  </si>
  <si>
    <t>21 Hang Phen, Hoan Kiem</t>
  </si>
  <si>
    <t>VN001358</t>
  </si>
  <si>
    <t>Hon Tam Resort</t>
  </si>
  <si>
    <t>Hon Tam (Silk Worm) Island Vinh Nguyen</t>
  </si>
  <si>
    <t>VN002643</t>
  </si>
  <si>
    <t>Elios Hotel</t>
  </si>
  <si>
    <t>231-233-235 Pham Ngu Lao Street District 1</t>
  </si>
  <si>
    <t>VN001375</t>
  </si>
  <si>
    <t>Imperial Nha Trang Hotel</t>
  </si>
  <si>
    <t>20 Tran Phu Street, Vinh Nguyen Ward</t>
  </si>
  <si>
    <t>VN002105</t>
  </si>
  <si>
    <t>Muong Thanh Holiday Da Lat Hotel</t>
  </si>
  <si>
    <t>4 Phan Boi Chau St.</t>
  </si>
  <si>
    <t>VN004113</t>
  </si>
  <si>
    <t>Forest In The Sky Flamingo Dai Lai Resort</t>
  </si>
  <si>
    <t>Dai Quang Village, Ngoc Thanh Commune, 11</t>
  </si>
  <si>
    <t>VN001830</t>
  </si>
  <si>
    <t>The Mira Central Park Hotel</t>
  </si>
  <si>
    <t>1809 Nguyen Ai Quoc St Tan Tien Ward</t>
  </si>
  <si>
    <t>VN005420</t>
  </si>
  <si>
    <t>[No use] _Golden Pearl Hoi An Hotel</t>
  </si>
  <si>
    <t>VN000665</t>
  </si>
  <si>
    <t>Libra Nha Trang Hotel</t>
  </si>
  <si>
    <t>4 Hung Vuong</t>
  </si>
  <si>
    <t>VN002403</t>
  </si>
  <si>
    <t>Aria Grand Hotel &amp; Spa</t>
  </si>
  <si>
    <t>63-65-67 Phan Ton St., My An Ward Ngu Hanh Son District</t>
  </si>
  <si>
    <t>VN004055</t>
  </si>
  <si>
    <t>Silverland Ben Thanh Hotel</t>
  </si>
  <si>
    <t>14-16 Le Lai Street Ben Thanh Ward, District 1</t>
  </si>
  <si>
    <t>VN001206</t>
  </si>
  <si>
    <t>Prostyle Hotel Ho Chi Minh</t>
  </si>
  <si>
    <t>26 Thi Sach st, Ben Nghe ward, Dist 1</t>
  </si>
  <si>
    <t>VN002309</t>
  </si>
  <si>
    <t>Hotel Du Lys Dalat</t>
  </si>
  <si>
    <t>14 Nam Ky Khoi Nghia, Phuong 1</t>
  </si>
  <si>
    <t>VN002183</t>
  </si>
  <si>
    <t>Khach San Novena</t>
  </si>
  <si>
    <t>302 Phan Chu Trinh, Phuong 2</t>
  </si>
  <si>
    <t>Sedona Suites Ho Chi Minh City</t>
  </si>
  <si>
    <t>67 Le Loi Street Ben Nghe Ward, District 1</t>
  </si>
  <si>
    <t>VN001908</t>
  </si>
  <si>
    <t>Aira Boutique Hanoi Hotel &amp; Spa</t>
  </si>
  <si>
    <t>38A Tran Phu St., Ba Dinh Dist</t>
  </si>
  <si>
    <t>VN001919</t>
  </si>
  <si>
    <t>Raon Apartment &amp; Hotel</t>
  </si>
  <si>
    <t>97A Hoang Bich Son, Son Tra</t>
  </si>
  <si>
    <t>VN001073</t>
  </si>
  <si>
    <t>Bamboo Sapa Hotel</t>
  </si>
  <si>
    <t>018 Muong Hoa Street, Sapa</t>
  </si>
  <si>
    <t>VN004085</t>
  </si>
  <si>
    <t>Phuong Nam Resort</t>
  </si>
  <si>
    <t>15/12 Khu Pho Trung, P.Vinh Phu, TX.</t>
  </si>
  <si>
    <t>VN002427</t>
  </si>
  <si>
    <t>The Mira Boutique Hotel</t>
  </si>
  <si>
    <t>318A Binh Duong Boulevard Phu Hoa Ward</t>
  </si>
  <si>
    <t>VN002121</t>
  </si>
  <si>
    <t>Saint Simeon Resort &amp; Spa</t>
  </si>
  <si>
    <t>Ap Tan Phuoc, Xa Phuoc Tinh</t>
  </si>
  <si>
    <t>VN002625</t>
  </si>
  <si>
    <t>Grand Gold Hotel Da Nang</t>
  </si>
  <si>
    <t>Lot 1-A2.2, Hoang Sa Street Tho Quang Ward, Son Tra District</t>
  </si>
  <si>
    <t>VN003846</t>
  </si>
  <si>
    <t>Warm Ways 3 Apartments</t>
  </si>
  <si>
    <t>46 Hung Gia 2 Tan Phong, District 7</t>
  </si>
  <si>
    <t>VN002986</t>
  </si>
  <si>
    <t>Huong Viet Hotel Quy Nhon - Beachfront</t>
  </si>
  <si>
    <t>102 Xuan Dieu Street</t>
  </si>
  <si>
    <t>VN001774</t>
  </si>
  <si>
    <t>Becamex Hotel New City</t>
  </si>
  <si>
    <t>B2 Hung Vuong Street, Binh Duong Ward, Ho Chi Minh City, Vietnam</t>
  </si>
  <si>
    <t>VN003504</t>
  </si>
  <si>
    <t>Roy Dala Hotel</t>
  </si>
  <si>
    <t>10A Nam Ky Khoi Nghia, Ward 1</t>
  </si>
  <si>
    <t>VN001574</t>
  </si>
  <si>
    <t>Thien Thanh Phu Quoc Resort</t>
  </si>
  <si>
    <t>78 Tran Hung Dao, Ward 7, Duong Dong</t>
  </si>
  <si>
    <t>VN005469</t>
  </si>
  <si>
    <t>Summer Dream Hotel Phu Quoc</t>
  </si>
  <si>
    <t>Hamlet 8, Tran Hung Dao, Ward 7 Duong Dong</t>
  </si>
  <si>
    <t>VN001956</t>
  </si>
  <si>
    <t>Azura Phu Quoc Resort</t>
  </si>
  <si>
    <t>101/5 Tran Hung Dao</t>
  </si>
  <si>
    <t>VN000224</t>
  </si>
  <si>
    <t>[No use]_Citadines Regency Saigon</t>
  </si>
  <si>
    <t>VN000129</t>
  </si>
  <si>
    <t>Alagon Central Hotel &amp; Spa</t>
  </si>
  <si>
    <t>52B-62-64 Pham Hong Thai Street District 1</t>
  </si>
  <si>
    <t>VN002958</t>
  </si>
  <si>
    <t>Vias Hotel Vung Tau</t>
  </si>
  <si>
    <t>179 Thuy Van, Ward 8</t>
  </si>
  <si>
    <t>VN002304</t>
  </si>
  <si>
    <t>Navy Hotel Cam Ranh</t>
  </si>
  <si>
    <t>2A Nguyen Chi Thanh Street Cam Nghia Ward</t>
  </si>
  <si>
    <t>VN005513</t>
  </si>
  <si>
    <t>Memories Hotel</t>
  </si>
  <si>
    <t>193 tran phu st</t>
  </si>
  <si>
    <t>Mercure Hanoi La Gare</t>
  </si>
  <si>
    <t>94 Ly Thuong Kiet Street, Hoan Kiem District, Hanoi</t>
  </si>
  <si>
    <t>VN003151</t>
  </si>
  <si>
    <t>Sai Gon Quang Binh Hotel</t>
  </si>
  <si>
    <t>20 Quach Xuan Ky</t>
  </si>
  <si>
    <t>VN000190</t>
  </si>
  <si>
    <t>Phu Thinh Boutique Resort &amp; Spa</t>
  </si>
  <si>
    <t>488 Cua Dai St.</t>
  </si>
  <si>
    <t>VN000623</t>
  </si>
  <si>
    <t>Kin Hotel Thi Sach</t>
  </si>
  <si>
    <t>11 A Thi Sach Street, District 1</t>
  </si>
  <si>
    <t>VN000204</t>
  </si>
  <si>
    <t>Palace Hotel Saigon</t>
  </si>
  <si>
    <t>56 - 66 Nguyen Hue Street . District 1</t>
  </si>
  <si>
    <t>VN002652</t>
  </si>
  <si>
    <t>Zephyr Suites Boutique Hotel</t>
  </si>
  <si>
    <t>4-6 Ba Trieu Hoan Kiem Dist</t>
  </si>
  <si>
    <t>VN005467</t>
  </si>
  <si>
    <t>The IMPERIAL Vung Tau Hotel</t>
  </si>
  <si>
    <t>159 Thuy Van Street</t>
  </si>
  <si>
    <t>VN003822</t>
  </si>
  <si>
    <t>Vien Dong Hotel</t>
  </si>
  <si>
    <t>275A Pham Ngu Lao Street, Dist. 1</t>
  </si>
  <si>
    <t>KIN Hotel Thai Van Lung</t>
  </si>
  <si>
    <t>36-38 Thai Van Lung, Ben Nghe Ward Dist.1, HCMC</t>
  </si>
  <si>
    <t>VN001277</t>
  </si>
  <si>
    <t>Muong Thanh Luxury Song Han Hotel</t>
  </si>
  <si>
    <t>115 Nguyen Van Linh Hai Chau District</t>
  </si>
  <si>
    <t>VN003089</t>
  </si>
  <si>
    <t>Muong Thanh Holiday Hue Hotel</t>
  </si>
  <si>
    <t>38 Le Loi Street</t>
  </si>
  <si>
    <t>VN002050</t>
  </si>
  <si>
    <t>Gem Riverside Hotel Hoi An</t>
  </si>
  <si>
    <t>14, Luong Nhu Bich Street</t>
  </si>
  <si>
    <t>VN005495</t>
  </si>
  <si>
    <t>The Swan Hotel</t>
  </si>
  <si>
    <t>5a Tue Tinh Alley, Loc Tho Ward</t>
  </si>
  <si>
    <t>DIC Star Landmark Vung Tau</t>
  </si>
  <si>
    <t>15 Thi Sach Thang Tam Ward</t>
  </si>
  <si>
    <t>VN003059</t>
  </si>
  <si>
    <t>Eden Ocean View Hotel Danang</t>
  </si>
  <si>
    <t>294 Vo Nguyen Giap Street, My An Ward Ngu Hanh Son District</t>
  </si>
  <si>
    <t>VN000921</t>
  </si>
  <si>
    <t>Happy Life Grand Hotel &amp; Sky Bar</t>
  </si>
  <si>
    <t>102-104-106 Le Thi Hong Gam, District 1 Nguyen Thai Binh Ward</t>
  </si>
  <si>
    <t>VN003783</t>
  </si>
  <si>
    <t>Melia Vinpearl Quang Binh</t>
  </si>
  <si>
    <t>Quach Xuan Ky street</t>
  </si>
  <si>
    <t>VN001241</t>
  </si>
  <si>
    <t>Putin Nha Trang Hotel</t>
  </si>
  <si>
    <t>06B Bai Duong , Vinh Hai Ward</t>
  </si>
  <si>
    <t>VN001752</t>
  </si>
  <si>
    <t>Romana Resort &amp; Spa</t>
  </si>
  <si>
    <t>Km 8, Phu Hai, Mui Ne</t>
  </si>
  <si>
    <t>VN001612</t>
  </si>
  <si>
    <t>Asia Paradise Hotel</t>
  </si>
  <si>
    <t>06 Biet Thu Street</t>
  </si>
  <si>
    <t>VN003782</t>
  </si>
  <si>
    <t>Melia Vinpearl Hue</t>
  </si>
  <si>
    <t>50A Hung Vuong</t>
  </si>
  <si>
    <t>VN000647</t>
  </si>
  <si>
    <t>TMS Hotel Da Nang Beach</t>
  </si>
  <si>
    <t>292 Vo Nguyen Giap Road My An Ward, Ngu Hanh Son District</t>
  </si>
  <si>
    <t>VN002025</t>
  </si>
  <si>
    <t>Dalat Wonder Resort</t>
  </si>
  <si>
    <t>19 Hoa Hong Street, Tuyen Lam Lake</t>
  </si>
  <si>
    <t>VN001003</t>
  </si>
  <si>
    <t>Radisson Blu Resort Phu Quoc</t>
  </si>
  <si>
    <t>Bai Dai Area, Ganh Dau Commune</t>
  </si>
  <si>
    <t>VN002711</t>
  </si>
  <si>
    <t>Rex Hanoi Hotel</t>
  </si>
  <si>
    <t>42-44 Gia Ngu, Hang Bac, Hoan Kiem</t>
  </si>
  <si>
    <t>VN000956</t>
  </si>
  <si>
    <t>Orchids Saigon Hotel</t>
  </si>
  <si>
    <t>192 Pasteur Street, District 3</t>
  </si>
  <si>
    <t>VN005594</t>
  </si>
  <si>
    <t>Happy Light Central Nha Trang</t>
  </si>
  <si>
    <t>1A Nguyen Thi Minh Khai Loc Tho Ward</t>
  </si>
  <si>
    <t>Linh Phuong 2 Hotel</t>
  </si>
  <si>
    <t>07 Tran Dai Nghia Ninh Kieu Ward</t>
  </si>
  <si>
    <t>VN005403</t>
  </si>
  <si>
    <t>Qualia Resort Phu Quoc</t>
  </si>
  <si>
    <t>Cau Ba Phong - duong Tran Hung Dao ap Cua Lap, xa Duong To</t>
  </si>
  <si>
    <t>VN004327</t>
  </si>
  <si>
    <t>Amanaki Saigon Boutique Hotel</t>
  </si>
  <si>
    <t>65 Ho Tung Mau, Ben Nghe Ward, Dist 1</t>
  </si>
  <si>
    <t>VN001497</t>
  </si>
  <si>
    <t>Coral Phu Quoc Hotel</t>
  </si>
  <si>
    <t>Tran Hung Dao str, Group 5, Duong Bao Duong To Ward</t>
  </si>
  <si>
    <t>Canary Nha Trang Hotel</t>
  </si>
  <si>
    <t>19 Mai Xuan Thuong, Nha Trang</t>
  </si>
  <si>
    <t>Chen Sea Resort &amp; Spa</t>
  </si>
  <si>
    <t>Bai Xep - Ong Lang Hamlet Cua Duong Village, Phu Quoc</t>
  </si>
  <si>
    <t>VN000173</t>
  </si>
  <si>
    <t>Grand Sunrise Boutique Hotel</t>
  </si>
  <si>
    <t>4-6-8-10 Le Lo, My An, Ngu Hanh Son</t>
  </si>
  <si>
    <t>VN001355</t>
  </si>
  <si>
    <t>Sea Pearl Hotel</t>
  </si>
  <si>
    <t>98A Tran Phu Street, Loc Tho Ward</t>
  </si>
  <si>
    <t>Sao Viet Hotel Nha Trang</t>
  </si>
  <si>
    <t>10 Hoang Hoa Tham street Loc Tho Ward</t>
  </si>
  <si>
    <t>VN002114</t>
  </si>
  <si>
    <t>Minh Chien Hotel</t>
  </si>
  <si>
    <t>31 Thien My Street, Ward 4</t>
  </si>
  <si>
    <t>VN002813</t>
  </si>
  <si>
    <t>Val Soleil Hotel</t>
  </si>
  <si>
    <t>186 tran phu</t>
  </si>
  <si>
    <t>VN002006</t>
  </si>
  <si>
    <t>Vunam Resort</t>
  </si>
  <si>
    <t>Chanh Oai Cat Hai</t>
  </si>
  <si>
    <t>Melia Ho Tram Beach Resort</t>
  </si>
  <si>
    <t>Coastal Road, Ho Tram Hamlet Phuoc Thuan Commune</t>
  </si>
  <si>
    <t>107.38816028465789</t>
  </si>
  <si>
    <t>10.47193692745018</t>
  </si>
  <si>
    <t>VN001845</t>
  </si>
  <si>
    <t>Roygent Parks Hanoi</t>
  </si>
  <si>
    <t>289 Khuat Duy Tien, Trung Hoa, Cau Giay</t>
  </si>
  <si>
    <t>Anise Hotel &amp; Spa Hanoi</t>
  </si>
  <si>
    <t>22 Quan Thanh Street</t>
  </si>
  <si>
    <t>VN001870</t>
  </si>
  <si>
    <t>Pistachio Hotel Sapa</t>
  </si>
  <si>
    <t>Thac Bac Street Group 10</t>
  </si>
  <si>
    <t>Zenia Boutique Hotel Nha Trang</t>
  </si>
  <si>
    <t>10 To Hien Thanh, Tan Lap Ward</t>
  </si>
  <si>
    <t>VN002983</t>
  </si>
  <si>
    <t>Roseland Sweet Hotel &amp; Spa</t>
  </si>
  <si>
    <t>04 Cao Ba Quat Street</t>
  </si>
  <si>
    <t>VN001747</t>
  </si>
  <si>
    <t>Liberty Central Saigon Centre</t>
  </si>
  <si>
    <t>179 Le Thanh Ton Street District 1</t>
  </si>
  <si>
    <t>VN004107</t>
  </si>
  <si>
    <t>DLG Hotel</t>
  </si>
  <si>
    <t>258 Vo Nguyen Giap, Phuoc My, Son Tra</t>
  </si>
  <si>
    <t>VN003257</t>
  </si>
  <si>
    <t>Sandals Hotel</t>
  </si>
  <si>
    <t>567 Tran Phu</t>
  </si>
  <si>
    <t>VN003310</t>
  </si>
  <si>
    <t>Mandala Hotel &amp; Spa Bac Ninh</t>
  </si>
  <si>
    <t>Kinh Duong Vuong Street, Vu Ninh</t>
  </si>
  <si>
    <t>VN003264</t>
  </si>
  <si>
    <t>Citadines Central Binh Duong</t>
  </si>
  <si>
    <t>328C Binh Duong Avenue Hung Loc Quarter, Hung Dinh Ward</t>
  </si>
  <si>
    <t>VN002719</t>
  </si>
  <si>
    <t>Rosamia Da Nang Hotel</t>
  </si>
  <si>
    <t>282 Vo Nguyen Giap, Ngu Hanh Son</t>
  </si>
  <si>
    <t>VN004213</t>
  </si>
  <si>
    <t>Lotus SaiGon Hotel</t>
  </si>
  <si>
    <t>120 Cach Mang Thang 8 Street Ward 7, District 3</t>
  </si>
  <si>
    <t>VN002321</t>
  </si>
  <si>
    <t>Four Oceans Resort Muine</t>
  </si>
  <si>
    <t>30 Nguyen Dinh Chieu, Ham Tien Ward Mui Ne</t>
  </si>
  <si>
    <t>VN001677</t>
  </si>
  <si>
    <t>Yen Vy Hotel &amp; Apartment</t>
  </si>
  <si>
    <t>24-26 An Thuong 30, Ngu Hanh Son</t>
  </si>
  <si>
    <t>VN003060</t>
  </si>
  <si>
    <t>GRAND CITIVIEW DA NANG HOTEL</t>
  </si>
  <si>
    <t>No. 532, 2/9 Street Hai Chau District</t>
  </si>
  <si>
    <t>VN000156</t>
  </si>
  <si>
    <t>Golden Sea Hotel Nha Trang</t>
  </si>
  <si>
    <t>27A Hung Vuong Street</t>
  </si>
  <si>
    <t>VN003146</t>
  </si>
  <si>
    <t>Anrizon Hotel Nha Trang</t>
  </si>
  <si>
    <t>03 - 05 Pham Van Dong Street Vinh Phuoc</t>
  </si>
  <si>
    <t>VN002325</t>
  </si>
  <si>
    <t>Emerald Bay Nha Trang Hotel and Spa</t>
  </si>
  <si>
    <t>100/8C/T25 Tran Phu Street Loc Tho Ward</t>
  </si>
  <si>
    <t>M Hotel Saigon</t>
  </si>
  <si>
    <t>35-37-39-41 Ton That Thiep street Ben Nghe Ward, District 1</t>
  </si>
  <si>
    <t>VN001776</t>
  </si>
  <si>
    <t>FLC Halong Bay Golf Club &amp; Luxury Resort</t>
  </si>
  <si>
    <t>Alley 16, Nguyen Van Cu Street, Hong Hai Ward, Ha Long City, Quang Ninh Province, Viet Nam</t>
  </si>
  <si>
    <t>VN004025</t>
  </si>
  <si>
    <t>Tulip City View Hotel</t>
  </si>
  <si>
    <t>53-55 Phan Nhu Thach Ward 1</t>
  </si>
  <si>
    <t>VN002239</t>
  </si>
  <si>
    <t>Sunset Sanato Resort &amp; Villas</t>
  </si>
  <si>
    <t>To 3, Ap Duong Bao, Duong To</t>
  </si>
  <si>
    <t>VN004228</t>
  </si>
  <si>
    <t>Avora Boutique Hotel</t>
  </si>
  <si>
    <t>136 Le Duan Street, Hai Chau District</t>
  </si>
  <si>
    <t>VN003096</t>
  </si>
  <si>
    <t>May De Ville Legend Hotel &amp; Spa</t>
  </si>
  <si>
    <t>23-25 Nguyen Sieu Hang Buom, Hoan Kiem</t>
  </si>
  <si>
    <t>VN001833</t>
  </si>
  <si>
    <t>Baly Hotel</t>
  </si>
  <si>
    <t>181 Ba Trieu, Xuan Phu</t>
  </si>
  <si>
    <t>VN001709</t>
  </si>
  <si>
    <t>Sen Grand Hotel &amp; Spa managed by Sen Group</t>
  </si>
  <si>
    <t>20/118 Nguyen Khanh Toan St</t>
  </si>
  <si>
    <t>VN002291</t>
  </si>
  <si>
    <t>Sata Hotel</t>
  </si>
  <si>
    <t>24E Nguyen Thien Thuat street Tan Lap Ward</t>
  </si>
  <si>
    <t>Menora Premium Da Nang</t>
  </si>
  <si>
    <t>196 Tran Bach Dang My An Ward, Ngu Hanh Son District</t>
  </si>
  <si>
    <t>VN000627</t>
  </si>
  <si>
    <t>Muong Thanh Luxury Khanh Hoa Hotel</t>
  </si>
  <si>
    <t>Khu 01, khu dan cu Con Tan Lap Xuong Huan Ward</t>
  </si>
  <si>
    <t>CEREJA Hotel &amp; Resort Da Lat</t>
  </si>
  <si>
    <t>Hoa Phuong Tim, Phuong 3</t>
  </si>
  <si>
    <t>VN004240</t>
  </si>
  <si>
    <t>Rosa Alba Resort &amp; Villas Tuy Hoa</t>
  </si>
  <si>
    <t>Doc Lap Road, Ward 9</t>
  </si>
  <si>
    <t>VN000673</t>
  </si>
  <si>
    <t>DTX Hotel Nha Trang</t>
  </si>
  <si>
    <t>3A Quan Tran, Hung Vuong Street, Loc Tho</t>
  </si>
  <si>
    <t>Melia Vinpearl Tay Ninh</t>
  </si>
  <si>
    <t>No 90 Le Duan Street</t>
  </si>
  <si>
    <t>VN003506</t>
  </si>
  <si>
    <t>Len’s Hotel</t>
  </si>
  <si>
    <t>113 Bui Thi Xuan, Ward 2</t>
  </si>
  <si>
    <t>393335</t>
  </si>
  <si>
    <t>Huynh Thao Hotel Ben Tre</t>
  </si>
  <si>
    <t>69C Dong Van Cong Binh Phu, Ben Tre</t>
  </si>
  <si>
    <t>VN000965</t>
  </si>
  <si>
    <t>Au Lac Legend Hotel</t>
  </si>
  <si>
    <t>90 Nguyen Thi Minh Khai Ward 6, District 3</t>
  </si>
  <si>
    <t>VN001376</t>
  </si>
  <si>
    <t>Le More Hotel</t>
  </si>
  <si>
    <t>33A To Hien Thanh street Tan Lap ward</t>
  </si>
  <si>
    <t>VN002480</t>
  </si>
  <si>
    <t>Atlantic Nha Trang Hotel</t>
  </si>
  <si>
    <t>17/11A Nguyen Thi Minh Khai St. Loc Tho Ward</t>
  </si>
  <si>
    <t>VN000660</t>
  </si>
  <si>
    <t>Cosmos Hotel Danang</t>
  </si>
  <si>
    <t>No 117-119 Ngo Thi Sy Street My An Ward, Ngu Hanh Son District</t>
  </si>
  <si>
    <t>VN000600</t>
  </si>
  <si>
    <t>Aurora Western Village</t>
  </si>
  <si>
    <t>No.65, Quoc Huong Street, District 2</t>
  </si>
  <si>
    <t>VN000821</t>
  </si>
  <si>
    <t>Everland Hotel</t>
  </si>
  <si>
    <t>Lot 22 Morrison Street, Son Tra District</t>
  </si>
  <si>
    <t>VN003128</t>
  </si>
  <si>
    <t>The Pearl Hoi An (Former Citadines Pearl Hoi An)</t>
  </si>
  <si>
    <t>An Bang Beach, Cam An Ward</t>
  </si>
  <si>
    <t>VN003415</t>
  </si>
  <si>
    <t>Holiday Inn &amp; Suites Saigon Airport, an IHG Hotel</t>
  </si>
  <si>
    <t>18E Cong Hoa Street, Tan Binh</t>
  </si>
  <si>
    <t>VN001981</t>
  </si>
  <si>
    <t>Mento Hotel</t>
  </si>
  <si>
    <t>411 Nguyen Hue Tran Phu</t>
  </si>
  <si>
    <t>VN001495</t>
  </si>
  <si>
    <t>An Phu Hotel - Hostel</t>
  </si>
  <si>
    <t>185 30/4 Street, Duong Dong</t>
  </si>
  <si>
    <t>VN000628</t>
  </si>
  <si>
    <t>Muong Thanh Luxury Vien Trieu Hotel</t>
  </si>
  <si>
    <t>Bai Duong Zone, Hon Chong Street Vinh Phuoc Ward</t>
  </si>
  <si>
    <t>Hotel The Hanoi</t>
  </si>
  <si>
    <t>Lot 3B Tham Tam Ward, Yen Hoa, Cau Giay, Hanoi</t>
  </si>
  <si>
    <t>VN002355</t>
  </si>
  <si>
    <t>Sky Beach D20 Nha Trang Hotel</t>
  </si>
  <si>
    <t>So 9 Hoang Dieu Vinh Nguyên</t>
  </si>
  <si>
    <t>VN000672</t>
  </si>
  <si>
    <t>Vesna Hotel</t>
  </si>
  <si>
    <t>100 Tran Phu street Loc Tho</t>
  </si>
  <si>
    <t>Golf Valley Hotel - no use</t>
  </si>
  <si>
    <t>94 Bui Thi Xuan</t>
  </si>
  <si>
    <t>VN000991</t>
  </si>
  <si>
    <t>Colline Dalat</t>
  </si>
  <si>
    <t>10 Phan Boi Chau, Ward 1</t>
  </si>
  <si>
    <t>C'Lavie Hotel - Saigon Airport Hotel</t>
  </si>
  <si>
    <t>548A Cach Mang Thang Tam Phuong 11, Quan 3, Ho Chi Minh City</t>
  </si>
  <si>
    <t>VN002629</t>
  </si>
  <si>
    <t>Silk Path Hotel Hanoi</t>
  </si>
  <si>
    <t>195-197-199 Hang Bong Street Hoan Kiem</t>
  </si>
  <si>
    <t>VN002791</t>
  </si>
  <si>
    <t>Sunny Ocean Hotel &amp; Spa</t>
  </si>
  <si>
    <t>90 Tran Bach Dang Bac My Phu, Ngu Hanh Son</t>
  </si>
  <si>
    <t>Fivitel Boutique Da Nang</t>
  </si>
  <si>
    <t>202 Nguyen Chi Thanh, Hai Chau</t>
  </si>
  <si>
    <t>INNSiDE by Meliá Saigon Central</t>
  </si>
  <si>
    <t>129-131 Ton That Dam Phuong Ben Nghe</t>
  </si>
  <si>
    <t>VN001616</t>
  </si>
  <si>
    <t>Aluna Ben Thanh Hotel</t>
  </si>
  <si>
    <t>48-50 Nguyen An Ninh street Ben Thanh Ward, District 1</t>
  </si>
  <si>
    <t>VN002916</t>
  </si>
  <si>
    <t>Ha Long Marina Hotel</t>
  </si>
  <si>
    <t>5 Lot 20 Duong Hoang Quoc Viet Bai Chay</t>
  </si>
  <si>
    <t>VN004033</t>
  </si>
  <si>
    <t>New Life Hotel Dalat</t>
  </si>
  <si>
    <t>6 Dong Da</t>
  </si>
  <si>
    <t>VN001884</t>
  </si>
  <si>
    <t>Le Beryl Hanoi Hotel</t>
  </si>
  <si>
    <t>212a Hang Bong Cua Nam, Hoan Kiem</t>
  </si>
  <si>
    <t>VN002919</t>
  </si>
  <si>
    <t>Truong Hotel</t>
  </si>
  <si>
    <t>99 Pham Van Dong, Vinh Hai Ward</t>
  </si>
  <si>
    <t>VN001486</t>
  </si>
  <si>
    <t>Le's Cham Hotel</t>
  </si>
  <si>
    <t>87 Bach Dang Street Tan Lap Ward</t>
  </si>
  <si>
    <t>VN001428</t>
  </si>
  <si>
    <t>Stelia Beach Resort</t>
  </si>
  <si>
    <t>C1 Doc Lap Street</t>
  </si>
  <si>
    <t>Villa Song Saigon</t>
  </si>
  <si>
    <t>197/2 Nguyen Van Huong Street Thao Dien Ward, District 2</t>
  </si>
  <si>
    <t>VN002763</t>
  </si>
  <si>
    <t>Areca Hotel Nha Trang</t>
  </si>
  <si>
    <t>46A Hoang Van Thu, Van Thanh Ward</t>
  </si>
  <si>
    <t>VN001841</t>
  </si>
  <si>
    <t>Romance Hotel</t>
  </si>
  <si>
    <t>16 Nguyen Thai Hoc</t>
  </si>
  <si>
    <t>VN001089</t>
  </si>
  <si>
    <t>M Village Tropical Phu Quoc</t>
  </si>
  <si>
    <t>169 Tran Hung Dao, Cua Lap</t>
  </si>
  <si>
    <t>VN002722</t>
  </si>
  <si>
    <t>Silverland Sil Hotel &amp; Spa</t>
  </si>
  <si>
    <t>20-22-24 Thai Van Lung St Ben Nghe Ward, District 1</t>
  </si>
  <si>
    <t>VN002721</t>
  </si>
  <si>
    <t>Silverland Min Hotel</t>
  </si>
  <si>
    <t>81 Hai Ba Trung Street Ben Nghe Ward, Dist 1</t>
  </si>
  <si>
    <t>VN000626</t>
  </si>
  <si>
    <t>Best Western Premier Sonasea Phu Quoc</t>
  </si>
  <si>
    <t>Duong Bao Hamlet</t>
  </si>
  <si>
    <t>The Bloom Pham Viet Chanh</t>
  </si>
  <si>
    <t>40/8/3 Pham Viet Chanh, Ward 19 Binh Thanh District</t>
  </si>
  <si>
    <t>VN003061</t>
  </si>
  <si>
    <t>The Code Hotel &amp; Spa</t>
  </si>
  <si>
    <t>Hoang Sa, Son Tra</t>
  </si>
  <si>
    <t>VN002037</t>
  </si>
  <si>
    <t>Silverland Yen Hotel</t>
  </si>
  <si>
    <t>73-75 Thu Khoa Huan st Ben Thanh Ward, District 1</t>
  </si>
  <si>
    <t>Bai Dinh Garden Resort &amp; Spa Ninh Binh</t>
  </si>
  <si>
    <t>Gia Vien</t>
  </si>
  <si>
    <t>Hamlet 5 Bai Dinh Pagoda Area, Gia Sinh, Gia Vien, Ninh Binh</t>
  </si>
  <si>
    <t>105.85850883367868</t>
  </si>
  <si>
    <t>20.27885726447912</t>
  </si>
  <si>
    <t>VN001814</t>
  </si>
  <si>
    <t>Delight Hotel</t>
  </si>
  <si>
    <t>07 Le Loi</t>
  </si>
  <si>
    <t>VN002951</t>
  </si>
  <si>
    <t>Western Hanoi Boutique Hotel</t>
  </si>
  <si>
    <t>No. 66, Khuc Thua Du, Cau Giay District</t>
  </si>
  <si>
    <t>VN001952</t>
  </si>
  <si>
    <t>Hanoi Le Jardin Hotel &amp; Spa</t>
  </si>
  <si>
    <t>46A Nguyen Truong To, Ba Dinh</t>
  </si>
  <si>
    <t>VN001342</t>
  </si>
  <si>
    <t>Stella Maris Beach Danang</t>
  </si>
  <si>
    <t>03 Vo Van Kiet Phuoc My Ward, Son Tra District</t>
  </si>
  <si>
    <t>VN002084</t>
  </si>
  <si>
    <t>Nam Cuong Nam Dinh Hotel</t>
  </si>
  <si>
    <t>538 Tran Hung Dao, Loc Vuong</t>
  </si>
  <si>
    <t>VN000666</t>
  </si>
  <si>
    <t>Art Nest Hotel Nha Trang</t>
  </si>
  <si>
    <t>33 Hung Vuong, Loc Tho, Nha Trang</t>
  </si>
  <si>
    <t>My Son Heritage Resort And Spa</t>
  </si>
  <si>
    <t>My Son Village, Duy Phu Commune Duy Xuyen District, Vietnam</t>
  </si>
  <si>
    <t>La Siesta Premium Hang Be</t>
  </si>
  <si>
    <t>27 Hang Be street</t>
  </si>
  <si>
    <t>VN001974</t>
  </si>
  <si>
    <t>Golden Era Hotel (Vung Tau RIVA Hotel)</t>
  </si>
  <si>
    <t>03-05 Thuy Van Phuong 2</t>
  </si>
  <si>
    <t>VN004112</t>
  </si>
  <si>
    <t>Viet Lotus Saigon Hotel</t>
  </si>
  <si>
    <t>33 Cao Thang, Ward 2, District 3</t>
  </si>
  <si>
    <t>VN002856</t>
  </si>
  <si>
    <t>Salmalia Boutique Hotel &amp; Spa</t>
  </si>
  <si>
    <t>52 Lam Hoanh, Phuoc My, Son Tra</t>
  </si>
  <si>
    <t>VN002111</t>
  </si>
  <si>
    <t>Lucky Sun Hotel</t>
  </si>
  <si>
    <t>100/8B Tran Phu, Loc Tho Ward</t>
  </si>
  <si>
    <t>VN001721</t>
  </si>
  <si>
    <t>Rosaleen Boutique Hotel</t>
  </si>
  <si>
    <t>36 Chu Van An Street Phu Hoi Ward</t>
  </si>
  <si>
    <t>VN001373</t>
  </si>
  <si>
    <t>Saigonciti Hotel A</t>
  </si>
  <si>
    <t>173 pham ngu lao, quan 1 173 Pham Ngu Lao, Quan 1</t>
  </si>
  <si>
    <t>Hanoi Lakeside Premium Hotel</t>
  </si>
  <si>
    <t>60 Cau Go, 60 7</t>
  </si>
  <si>
    <t>VN001994</t>
  </si>
  <si>
    <t>Silver Beach Resort - Kê Gà</t>
  </si>
  <si>
    <t>Thuan Thanh Hamlet, Thuan Quy Commune Ke Ga Cape</t>
  </si>
  <si>
    <t>VN002109</t>
  </si>
  <si>
    <t>Dalat Boutique Hotel</t>
  </si>
  <si>
    <t>14 Huynh Thuc Khang</t>
  </si>
  <si>
    <t>VN000646</t>
  </si>
  <si>
    <t>Sala Danang Beach Hotel</t>
  </si>
  <si>
    <t>36 Lam Hoanh Street, Son Tra district</t>
  </si>
  <si>
    <t>VN000849</t>
  </si>
  <si>
    <t>Roliva Hotel &amp; Apartment Danang</t>
  </si>
  <si>
    <t>Lot H2-12-13, Pham Van Dong Street</t>
  </si>
  <si>
    <t>VN002374</t>
  </si>
  <si>
    <t>Grand Ocean Luxury Boutique</t>
  </si>
  <si>
    <t>27-29 Phan Liem St., My Khe Beach</t>
  </si>
  <si>
    <t>Angel Hotel Nha Trang</t>
  </si>
  <si>
    <t>51/19/37, Tue Tinh, Loc Tho, Nha Trang, Khanh Hoa</t>
  </si>
  <si>
    <t>VN001164</t>
  </si>
  <si>
    <t>Terracotta Resort &amp; Spa</t>
  </si>
  <si>
    <t>28 Nguyen Dinh Chieu Ham Tien Ward, Mui Ne</t>
  </si>
  <si>
    <t>VN001360</t>
  </si>
  <si>
    <t>Saigon Hanoi Hotel</t>
  </si>
  <si>
    <t>4B - 4C Thi Sach St. Ben Nghe Ward, Dist 1</t>
  </si>
  <si>
    <t>Diamond Sea Hotel</t>
  </si>
  <si>
    <t>232 Vo Nguyen Giap Street Son Tra District</t>
  </si>
  <si>
    <t>VN003979</t>
  </si>
  <si>
    <t>Sunflowers Hotel</t>
  </si>
  <si>
    <t>18 Lam Son, Ward 2, Tan Binh District</t>
  </si>
  <si>
    <t>MerPerle Crystal Palace Hotel</t>
  </si>
  <si>
    <t>13 Nguyen Luong Bang Street Tan Phu Ward, Dist. 7</t>
  </si>
  <si>
    <t>VN000166</t>
  </si>
  <si>
    <t>Liberty Central Nha Trang</t>
  </si>
  <si>
    <t>9 Biet Thu Street, Loc Tho Ward</t>
  </si>
  <si>
    <t>VN000963</t>
  </si>
  <si>
    <t>The Luxe Hotel</t>
  </si>
  <si>
    <t>261 - 265 Le Thanh Ton Street Ben Thanh Ward, District 1</t>
  </si>
  <si>
    <t>VN004127</t>
  </si>
  <si>
    <t>Ngan Ha Hotel</t>
  </si>
  <si>
    <t>190 Le Thanh Ton Street Ben Thanh Ward, District 1</t>
  </si>
  <si>
    <t>VN003211</t>
  </si>
  <si>
    <t>Cam Ranh Riviera Beach Resort &amp; Spa</t>
  </si>
  <si>
    <t>Lot D4B, Northern Peninsula Cam Ranh, Cam Lam Commune, Khanh Hoa Province</t>
  </si>
  <si>
    <t>VN001765</t>
  </si>
  <si>
    <t>Fusion Resort Cam Ranh</t>
  </si>
  <si>
    <t>Lot D10B Northern Peninsula Cam Ranh, Cam Hai Dong Commune</t>
  </si>
  <si>
    <t>VN000648</t>
  </si>
  <si>
    <t>Vanda Hotel</t>
  </si>
  <si>
    <t>03 Nguyen Van Linh Street Binh Hien Ward, Hai Chau District</t>
  </si>
  <si>
    <t>VN005543</t>
  </si>
  <si>
    <t>An Thai Saigon Hotel (Formerly Nhat Ha 2 Hotel)</t>
  </si>
  <si>
    <t>149-151 Ly Tu Trong St. Ben Thanh Ward , Dist. 1</t>
  </si>
  <si>
    <t>River Suites Hoi An Hotel</t>
  </si>
  <si>
    <t>04 Nguyen Du</t>
  </si>
  <si>
    <t>VN003186</t>
  </si>
  <si>
    <t>Sandals Island Hotel</t>
  </si>
  <si>
    <t>11 Biet Thu, Loc Tho Ward</t>
  </si>
  <si>
    <t>VN001863</t>
  </si>
  <si>
    <t>Hoi An Riverside Villas &amp; Apartments</t>
  </si>
  <si>
    <t>251 Tran Nhan Tong Street Cam Chau Ward</t>
  </si>
  <si>
    <t>VN000650</t>
  </si>
  <si>
    <t>Samdi Da Nang Airport Hotel</t>
  </si>
  <si>
    <t>331 Nguyen Van Linh, Thanh Khe District</t>
  </si>
  <si>
    <t>VN002671</t>
  </si>
  <si>
    <t>The Ann Hanoi Hotel &amp; Spa</t>
  </si>
  <si>
    <t>38A Hang Chuoi Hai Ba Trung Dist</t>
  </si>
  <si>
    <t>VN001722</t>
  </si>
  <si>
    <t>Muong Thanh Luxury Can Tho Hotel</t>
  </si>
  <si>
    <t>Area E1, Cai Khe River Islet Cai Khe Ward, Ninh Kieu District</t>
  </si>
  <si>
    <t>VN003093</t>
  </si>
  <si>
    <t>Hoi An Ancient House Resort And Spa</t>
  </si>
  <si>
    <t>377 Cua Dai</t>
  </si>
  <si>
    <t>VN000669</t>
  </si>
  <si>
    <t>Sunrise Nha Trang Beach Hotel &amp; Spa</t>
  </si>
  <si>
    <t>12 Tran Phu Blvd</t>
  </si>
  <si>
    <t>VN001999</t>
  </si>
  <si>
    <t>Boulevard Hotel</t>
  </si>
  <si>
    <t>89 Tran Hung Dao Street Duong Dong Town</t>
  </si>
  <si>
    <t>SV Boutique Resort</t>
  </si>
  <si>
    <t>66/15 Ha Long Street, Ward 2</t>
  </si>
  <si>
    <t>Jazz Hotel</t>
  </si>
  <si>
    <t>68 Vo Nguyen Giap Street Son Tra District</t>
  </si>
  <si>
    <t>VN000954</t>
  </si>
  <si>
    <t>Adora Mira Hotel (formerly Ramada Encore By Wyndham Saigon D1)</t>
  </si>
  <si>
    <t>7A Thai Van Lung Ben Nghe Ward, District 1</t>
  </si>
  <si>
    <t>VN001868</t>
  </si>
  <si>
    <t>Pan Pacific Hanoi</t>
  </si>
  <si>
    <t>1 Thanh Nien Road, Ba Dinh District</t>
  </si>
  <si>
    <t>VN000679</t>
  </si>
  <si>
    <t>Dendro Gold Hotel</t>
  </si>
  <si>
    <t>86/4 Tran Phu St, Loc Tho</t>
  </si>
  <si>
    <t>Lantana Boutique Hotel Hoi An</t>
  </si>
  <si>
    <t>9 Thoai Ngoc Hau Street Cam Pho Ward</t>
  </si>
  <si>
    <t>VN004024</t>
  </si>
  <si>
    <t>Tulip Hotel</t>
  </si>
  <si>
    <t>26-28 Ba Thang Hai Street, Xuan Huong – Da Lat Ward, Lam Dong, Vietnam</t>
  </si>
  <si>
    <t>VN004030</t>
  </si>
  <si>
    <t>Tulip Hotel 2</t>
  </si>
  <si>
    <t>14 Nguyen Chi Thanh Street, Xuan Huong – Da Lat Ward, Lam Dong, Vietnam</t>
  </si>
  <si>
    <t>VN001257</t>
  </si>
  <si>
    <t>Blue Bay Mui Ne Resort &amp; Spa</t>
  </si>
  <si>
    <t>Suoi Nuoc street</t>
  </si>
  <si>
    <t>VN001196</t>
  </si>
  <si>
    <t>Zen Valley Dalat</t>
  </si>
  <si>
    <t>38 Khe Sanh Ward10</t>
  </si>
  <si>
    <t>Lief Pulo Sai Gon</t>
  </si>
  <si>
    <t>30/57 Nguyen Cuu Van Binh Thanh District, 17 Ward</t>
  </si>
  <si>
    <t>VN000601</t>
  </si>
  <si>
    <t>Thao Dien Boutique Hotel</t>
  </si>
  <si>
    <t>189 -197, 197/1 Nguyen Van Huong Street Thao Dien Ward, District 2</t>
  </si>
  <si>
    <t>VN003957</t>
  </si>
  <si>
    <t>Oriental Boutique Hoi An</t>
  </si>
  <si>
    <t>330 Cua Dai Road</t>
  </si>
  <si>
    <t>VN001592</t>
  </si>
  <si>
    <t>Hadana Boutique Resort HoiAn (former Belle Maison Hadana HoiAn)</t>
  </si>
  <si>
    <t>538 Cua Dai Street</t>
  </si>
  <si>
    <t>VN001888</t>
  </si>
  <si>
    <t>La Casa Hanoi Hotel</t>
  </si>
  <si>
    <t>17 Pham Dinh Ho Street Hai Ba Trung District</t>
  </si>
  <si>
    <t>VN002094</t>
  </si>
  <si>
    <t>Champa Island Nha Trang - Resort Hotel &amp; Spa</t>
  </si>
  <si>
    <t>304, 2/4 Street Vinh Phuoc Ward</t>
  </si>
  <si>
    <t>VN001777</t>
  </si>
  <si>
    <t>FLC Luxury Hotel Samson</t>
  </si>
  <si>
    <t>VN003133</t>
  </si>
  <si>
    <t>FLC Luxury Resort Samson</t>
  </si>
  <si>
    <t>VN000668</t>
  </si>
  <si>
    <t>Alana Nha Trang Beach Hotel</t>
  </si>
  <si>
    <t>07 Tran Quang Khai Street</t>
  </si>
  <si>
    <t>VN000186</t>
  </si>
  <si>
    <t>Cicilia Hotels &amp; Spa Danang Powered by ASTON</t>
  </si>
  <si>
    <t>No 06; 08; 10 - Do Ba Street, T20 Beach Ngu Hanh Son District</t>
  </si>
  <si>
    <t>VN001783</t>
  </si>
  <si>
    <t>Ben Tre Riverside Resort</t>
  </si>
  <si>
    <t>708 Nguyen Van Tu, P.7</t>
  </si>
  <si>
    <t>VN002137</t>
  </si>
  <si>
    <t>Au Lac Charner Hotel</t>
  </si>
  <si>
    <t>87-89-91 Ho Tung Mau Street Ben Nghe Ward</t>
  </si>
  <si>
    <t>VN002626</t>
  </si>
  <si>
    <t>Paris Nha Trang Hotel &amp; Apartment</t>
  </si>
  <si>
    <t>96B1/6 Tran Phu Street, Loc Tho Ward</t>
  </si>
  <si>
    <t>VN001925</t>
  </si>
  <si>
    <t>Emerald Hotel Hanoi</t>
  </si>
  <si>
    <t>64 Trieu Viet Vuong St. Hai Ba Trung</t>
  </si>
  <si>
    <t>VN001996</t>
  </si>
  <si>
    <t>Orange Resort</t>
  </si>
  <si>
    <t>88/5 Tran Hung Dao St., Ward 7 Duong Dong Town</t>
  </si>
  <si>
    <t>VN001834</t>
  </si>
  <si>
    <t>Sammy Hotel Vung Tau</t>
  </si>
  <si>
    <t>157 Thuy Van St - Thang Tam Ward</t>
  </si>
  <si>
    <t>VN002634</t>
  </si>
  <si>
    <t>Silk Path Boutique Hanoi</t>
  </si>
  <si>
    <t>21 Hang Khay Street Hoan Kiem District</t>
  </si>
  <si>
    <t>Hoi An Garden Palace and Spa - A Boutique Inspired by Nature</t>
  </si>
  <si>
    <t>311 Cua Dai Street, Quang Nam, hoi an</t>
  </si>
  <si>
    <t>Park Hyatt Saigon</t>
  </si>
  <si>
    <t>2 Lam Son Square District 1</t>
  </si>
  <si>
    <t>Royal Hotel Vung Tau</t>
  </si>
  <si>
    <t>36 Quang Trung Str, Ward 1</t>
  </si>
  <si>
    <t>VN002033</t>
  </si>
  <si>
    <t>Hon Rom Central Beach Resort</t>
  </si>
  <si>
    <t>Long Son, Mui Ne Ward</t>
  </si>
  <si>
    <t>VN000659</t>
  </si>
  <si>
    <t>Avatar Danang Hotel</t>
  </si>
  <si>
    <t>02 An Thuong 02 Ngu Hanh Son District</t>
  </si>
  <si>
    <t>VN000134</t>
  </si>
  <si>
    <t>Muong Thanh Grand Sai Gon Centre Hotel</t>
  </si>
  <si>
    <t>8A Mac Dinh Chi St., Ben Nghe Ward District 1</t>
  </si>
  <si>
    <t>VN001915</t>
  </si>
  <si>
    <t>Apus Hotel</t>
  </si>
  <si>
    <t>1H Quan Tran St. Loc Tho Ward</t>
  </si>
  <si>
    <t>VN002308</t>
  </si>
  <si>
    <t>Hoian Sincerity Hotel &amp; Spa</t>
  </si>
  <si>
    <t>No1 Le Dinh Tham</t>
  </si>
  <si>
    <t>VN005578</t>
  </si>
  <si>
    <t>Famiana Green Villa</t>
  </si>
  <si>
    <t>Tran Hung Dao St. Cua Lap Hamlet Duong To Commune</t>
  </si>
  <si>
    <t>VN002292</t>
  </si>
  <si>
    <t>Mulberry Collection Silk Village</t>
  </si>
  <si>
    <t>41 Pham Van Dong</t>
  </si>
  <si>
    <t>VN001735</t>
  </si>
  <si>
    <t>Muong Thanh Luxury Nhat Le Hotel</t>
  </si>
  <si>
    <t>121 Truong Phap Street, Hai Thanh Ward</t>
  </si>
  <si>
    <t>VN003929</t>
  </si>
  <si>
    <t>MK Premier Boutique Hotel</t>
  </si>
  <si>
    <t>72-74 Hang Buom Street Hoan Kiem District hanoi</t>
  </si>
  <si>
    <t>VN002818</t>
  </si>
  <si>
    <t>Holiday Hotel</t>
  </si>
  <si>
    <t>No. 34, 30/4 Street, KP1, Duong Dong</t>
  </si>
  <si>
    <t>VN003110</t>
  </si>
  <si>
    <t>LEGEND Boutique Hotel</t>
  </si>
  <si>
    <t>169 Ho Nghinh, Phuong Phuoc My Quan Son Tra</t>
  </si>
  <si>
    <t>Cottage Village</t>
  </si>
  <si>
    <t>Village 3, Ong Lang Beach, Cua Duong, Phu Quoc</t>
  </si>
  <si>
    <t>VN001006</t>
  </si>
  <si>
    <t>The Praha Hotel Phu Quoc</t>
  </si>
  <si>
    <t>Tran Hung Dao - Duong To</t>
  </si>
  <si>
    <t>VN002933</t>
  </si>
  <si>
    <t>Army Hotel</t>
  </si>
  <si>
    <t>1A - Nguyen Tri Phuong Street Ba Dinh Dist.</t>
  </si>
  <si>
    <t>VN002203</t>
  </si>
  <si>
    <t>Sonata Resort &amp; Spa</t>
  </si>
  <si>
    <t>Km17, Lac Long Quan, Tien Thanh</t>
  </si>
  <si>
    <t>VN004278</t>
  </si>
  <si>
    <t>Hong Mon Villa</t>
  </si>
  <si>
    <t>102 To Hien Thanh Ward 3</t>
  </si>
  <si>
    <t>VN001656</t>
  </si>
  <si>
    <t>Santa Garden Resort</t>
  </si>
  <si>
    <t>Group 1. Suoi May Street Duong To Commune</t>
  </si>
  <si>
    <t>VN001020</t>
  </si>
  <si>
    <t>Swiss-BelResort Tuyen Lam Dalat</t>
  </si>
  <si>
    <t>Zone 7&amp;8,  Tuyen Lam Lake Tourist Area Ward 3</t>
  </si>
  <si>
    <t>VN001894</t>
  </si>
  <si>
    <t>Hanoi Marvellous Hotel &amp; Spa</t>
  </si>
  <si>
    <t>55 Duong Thanh Street Hoan Kiem District</t>
  </si>
  <si>
    <t>VN000211</t>
  </si>
  <si>
    <t>Hadana Boutique Hotel Da Nang</t>
  </si>
  <si>
    <t>Lot H1 - 04, H1- 05, H1- 06 Pham Van Dong St</t>
  </si>
  <si>
    <t>VN000998</t>
  </si>
  <si>
    <t>New Sun Hotel</t>
  </si>
  <si>
    <t>2A/4 Hung Vuong Street</t>
  </si>
  <si>
    <t>VN000397</t>
  </si>
  <si>
    <t>Terra Boutique Hotel</t>
  </si>
  <si>
    <t>05 Phan Liem, Ngu Hanh Son</t>
  </si>
  <si>
    <t>VN002981</t>
  </si>
  <si>
    <t>Roseland Corp Hotel</t>
  </si>
  <si>
    <t>8A/6D2 Thai Van Lung St. Ben Nghe Ward, Dictrict 1</t>
  </si>
  <si>
    <t>VN003354</t>
  </si>
  <si>
    <t>Royal Lotus Hotel Danang</t>
  </si>
  <si>
    <t>120A Nguyen Van Thoai</t>
  </si>
  <si>
    <t>VN000159</t>
  </si>
  <si>
    <t>Silverland Jolie Hotel</t>
  </si>
  <si>
    <t>4D Thi Sach St, Ben Nghe Ward Dist 1</t>
  </si>
  <si>
    <t>VN001296</t>
  </si>
  <si>
    <t>An Vista Hotel</t>
  </si>
  <si>
    <t>96/12 Tran Phu Street</t>
  </si>
  <si>
    <t>MeKong Lodge</t>
  </si>
  <si>
    <t>Cai Lay</t>
  </si>
  <si>
    <t>An Hoa, Dong Hoa Hiep Mekong Delta</t>
  </si>
  <si>
    <t>VN001748</t>
  </si>
  <si>
    <t>Phu Quoc Ocean Pearl Hotel</t>
  </si>
  <si>
    <t>99 Tran Hung Dao Street, Ward 7 Duong Dong Town</t>
  </si>
  <si>
    <t>VN003977</t>
  </si>
  <si>
    <t>The Airport Hotel</t>
  </si>
  <si>
    <t>11 Cuu Long, Ward 2 Tan Binh District</t>
  </si>
  <si>
    <t>VN000680</t>
  </si>
  <si>
    <t>Starcity Hotel &amp; Condotel Beachfront Nha Trang</t>
  </si>
  <si>
    <t>72-74 Tran Phu Street</t>
  </si>
  <si>
    <t>VN003343</t>
  </si>
  <si>
    <t>La Casa Resort Phu Quoc</t>
  </si>
  <si>
    <t>Ong Lang, Cua Duong</t>
  </si>
  <si>
    <t>VN001935</t>
  </si>
  <si>
    <t>Ninh Binh Hidden Charm Hotel &amp; Resort</t>
  </si>
  <si>
    <t>No 9, Tam Coc-Bich Dong Tourist Center Ninh Thang, Hoa Lu</t>
  </si>
  <si>
    <t>VN000225</t>
  </si>
  <si>
    <t>Bay Hotel Ho Chi Minh</t>
  </si>
  <si>
    <t>7 Ngo Van Nam Street, District 1</t>
  </si>
  <si>
    <t>Rosaka Nha Trang Hotel</t>
  </si>
  <si>
    <t>107A Nguyen Thien Thuat str, Nha Trang city</t>
  </si>
  <si>
    <t>VN001343</t>
  </si>
  <si>
    <t>Grand Tourane Hotel</t>
  </si>
  <si>
    <t>252 Vo Nguyen Giap Street</t>
  </si>
  <si>
    <t>VN000670</t>
  </si>
  <si>
    <t>Diamond Bay Hotel</t>
  </si>
  <si>
    <t>20 Tran Phu Loc Tho Ward</t>
  </si>
  <si>
    <t>VN001910</t>
  </si>
  <si>
    <t>Sandy Beach Non Nuoc Resort</t>
  </si>
  <si>
    <t>21 Truong Sa, Hoa Hai Ward Ngu Hanh Son District</t>
  </si>
  <si>
    <t>VN002420</t>
  </si>
  <si>
    <t>Sapa Mountain Resort Affilated by Meliá (Formerly BB Sapa Resort &amp; Spa)</t>
  </si>
  <si>
    <t>Hoang Dieu Street, Sa Pa Town, Lao Cai Province, Vietnam</t>
  </si>
  <si>
    <t>Victoria Phan Thiet Beach Resort &amp; Spa</t>
  </si>
  <si>
    <t>Km9, Phu Hai Village</t>
  </si>
  <si>
    <t>108.17580604123218</t>
  </si>
  <si>
    <t>10.93712284065181</t>
  </si>
  <si>
    <t>VN003996</t>
  </si>
  <si>
    <t>Victoria Can Tho Resort</t>
  </si>
  <si>
    <t>Cai Khe, Ninh Kieu</t>
  </si>
  <si>
    <t>VN001060</t>
  </si>
  <si>
    <t>Hoang Ngoc Beach Resort</t>
  </si>
  <si>
    <t>152 Nguyen Dinh Chieu Ham Tien-Mui Ne</t>
  </si>
  <si>
    <t>VN002361</t>
  </si>
  <si>
    <t>Palm Garden Beach Resort and Spa</t>
  </si>
  <si>
    <t>Lac Long Quan Street Cua Dai Beach</t>
  </si>
  <si>
    <t>VN002003</t>
  </si>
  <si>
    <t>Victoria Hoi An Beach Resort &amp; Spa</t>
  </si>
  <si>
    <t>Cua Dai Beach</t>
  </si>
  <si>
    <t>VN001361</t>
  </si>
  <si>
    <t>Saigon Domaine Luxury Residences</t>
  </si>
  <si>
    <t>1057 Binh Quoi Street, Ward 28 Binh Thanh District</t>
  </si>
  <si>
    <t>VN002801</t>
  </si>
  <si>
    <t>Maple Leaf Hotel &amp; Apartment</t>
  </si>
  <si>
    <t>120/39 Nguyen Thien Thuat Tan Lap</t>
  </si>
  <si>
    <t>VN003734</t>
  </si>
  <si>
    <t>Grand Hotel Vung Tau</t>
  </si>
  <si>
    <t>2 Nguyen Du street Ward 1</t>
  </si>
  <si>
    <t>Paradise Elegance Cruise</t>
  </si>
  <si>
    <t>Tuan Chau Yacht</t>
  </si>
  <si>
    <t>VN001010</t>
  </si>
  <si>
    <t>Airport Saigon Hotel</t>
  </si>
  <si>
    <t>34 Ngo Thi Thu Minh Ward 2, Tan Binh District</t>
  </si>
  <si>
    <t>VN001889</t>
  </si>
  <si>
    <t>Midori Boutique Hotel</t>
  </si>
  <si>
    <t>43 Trieu Viet Vuong Hai Ba Trung District</t>
  </si>
  <si>
    <t>VN000217</t>
  </si>
  <si>
    <t>Saigon Phu Quoc Resort</t>
  </si>
  <si>
    <t>62 Tran Hung Dao Street Duong Dong Town</t>
  </si>
  <si>
    <t>Lotus Vung Tau Resort</t>
  </si>
  <si>
    <t>165C Thuy Van Street Thang Tam Ward</t>
  </si>
  <si>
    <t>107.09762975908195</t>
  </si>
  <si>
    <t>VN002796</t>
  </si>
  <si>
    <t>Avanti Hotel</t>
  </si>
  <si>
    <t>186 - 188 Le Thanh Ton, District 1</t>
  </si>
  <si>
    <t>VN003999</t>
  </si>
  <si>
    <t>Victoria Chau Doc Hotel</t>
  </si>
  <si>
    <t>1 Le Loi</t>
  </si>
  <si>
    <t>VN001679</t>
  </si>
  <si>
    <t>Serene Beach Hotel</t>
  </si>
  <si>
    <t>274 Duong Vo Nguyen Giap P. My An, Q. Ngu Hahn Son</t>
  </si>
  <si>
    <t>VN001696</t>
  </si>
  <si>
    <t>Grand Sea Hotel</t>
  </si>
  <si>
    <t>08 Ha Bong, Phuoc My, Son Tra</t>
  </si>
  <si>
    <t>Mulberry Collection Silk Eco</t>
  </si>
  <si>
    <t>30 Dao Duy Tu St.</t>
  </si>
  <si>
    <t>VN000131</t>
  </si>
  <si>
    <t>Alagon D'antique Hotel &amp; Spa</t>
  </si>
  <si>
    <t>301-303 Ly Tu Trong St, Ben Thanh Ward District 1</t>
  </si>
  <si>
    <t>Ninh Kieu 2 Hotel</t>
  </si>
  <si>
    <t>03 Hoa Binh St., Ninh Kieu District</t>
  </si>
  <si>
    <t>VN000922</t>
  </si>
  <si>
    <t>Aristo Saigon Hotel</t>
  </si>
  <si>
    <t>3A Vo Van Tan St District 3</t>
  </si>
  <si>
    <t>VN000161</t>
  </si>
  <si>
    <t>Fusion Suites Saigon</t>
  </si>
  <si>
    <t>3-5 Suong Nguyet Anh Street District 1</t>
  </si>
  <si>
    <t>FIVITEL Queen</t>
  </si>
  <si>
    <t>155-157 Le Quang Dao Street Ngu Hanh Son District</t>
  </si>
  <si>
    <t>VN001245</t>
  </si>
  <si>
    <t>BlueSun Danang Beach Hotel</t>
  </si>
  <si>
    <t>230 Vo Nguyen Giap Phuoc My, Son Tra District</t>
  </si>
  <si>
    <t>VN002716</t>
  </si>
  <si>
    <t>Siren Flower Hotel</t>
  </si>
  <si>
    <t>100/C1 Tran Phu St</t>
  </si>
  <si>
    <t>VN002353</t>
  </si>
  <si>
    <t>Silkotel Hoi An</t>
  </si>
  <si>
    <t>14 Hung Vuong Str.</t>
  </si>
  <si>
    <t>VN002901</t>
  </si>
  <si>
    <t>Lenid Hotel Tho Nhuom</t>
  </si>
  <si>
    <t>54 Tho Nhuom Street, Tran Hung Dao Ward Hoan Kiem District</t>
  </si>
  <si>
    <t>VN000653</t>
  </si>
  <si>
    <t>Danang Han River Hotel</t>
  </si>
  <si>
    <t>14 Ly Tu Trong Hai Chau District</t>
  </si>
  <si>
    <t>VN000978</t>
  </si>
  <si>
    <t>Malibu Hotel</t>
  </si>
  <si>
    <t>263 Le Hong Phong St. Thang Tam Ward</t>
  </si>
  <si>
    <t>VN002855</t>
  </si>
  <si>
    <t>Me Gustas Downtown Hotel</t>
  </si>
  <si>
    <t>252 De Tham Street, District 1</t>
  </si>
  <si>
    <t>VN000191</t>
  </si>
  <si>
    <t>Hoi An Historic Hotel</t>
  </si>
  <si>
    <t>10 Tran Hung Dao St.</t>
  </si>
  <si>
    <t>VN002096</t>
  </si>
  <si>
    <t>The Reed Hotel</t>
  </si>
  <si>
    <t>D. Dinh Dien, P. Dong Thanh</t>
  </si>
  <si>
    <t>VN001107</t>
  </si>
  <si>
    <t>Halong Plaza Hotel</t>
  </si>
  <si>
    <t>8 Ha Long Road, Bai Chay Ward</t>
  </si>
  <si>
    <t>Aurora Villas &amp; Resort</t>
  </si>
  <si>
    <t>Km 15, 1D National Route Ghenh Rang Ward</t>
  </si>
  <si>
    <t>VN001930</t>
  </si>
  <si>
    <t>SILA Urban Living</t>
  </si>
  <si>
    <t>21 Ngo Thoi Nhiem Street, District 3</t>
  </si>
  <si>
    <t>VN002051</t>
  </si>
  <si>
    <t>Muong Thanh Luxury Ca Mau Hotel</t>
  </si>
  <si>
    <t>Unit C03A- Ca Mau Administration &amp; Political Center, 9th Ward</t>
  </si>
  <si>
    <t>VN002405</t>
  </si>
  <si>
    <t>Sunrise Central Hotel</t>
  </si>
  <si>
    <t>135-137 Ly Tu Trong Str, Ben Thanh Ward District 1</t>
  </si>
  <si>
    <t>VN001869</t>
  </si>
  <si>
    <t>Canvas Sapa Legend Hotel</t>
  </si>
  <si>
    <t>No 1, Thu Dau Mot Street</t>
  </si>
  <si>
    <t>VN005363</t>
  </si>
  <si>
    <t>Gem Hotel Nha Trang</t>
  </si>
  <si>
    <t>181-183 Nguyen Binh Khiem</t>
  </si>
  <si>
    <t>VN001703</t>
  </si>
  <si>
    <t>Wyndham Legend Halong Hotel</t>
  </si>
  <si>
    <t>No. 12 Halong Street, Bai Chay</t>
  </si>
  <si>
    <t>VN001866</t>
  </si>
  <si>
    <t>Kings Hotel Dalat</t>
  </si>
  <si>
    <t>10 Bui Thi Xuan Street Ward 2</t>
  </si>
  <si>
    <t>VN003056</t>
  </si>
  <si>
    <t>Danaciti Hotel</t>
  </si>
  <si>
    <t>80 Dong Kinh Nghia Thuc Son Tra</t>
  </si>
  <si>
    <t>VN004026</t>
  </si>
  <si>
    <t>RiverTown Hoi An Resort &amp; Spa</t>
  </si>
  <si>
    <t>47 Thoai Ngoc Hau Street Cam Pho ward</t>
  </si>
  <si>
    <t>VN004023</t>
  </si>
  <si>
    <t>SaiGon Mui Ne Resort</t>
  </si>
  <si>
    <t>56-97 Nguyen Dinh Chieu, Ham Tien</t>
  </si>
  <si>
    <t>VN002688</t>
  </si>
  <si>
    <t>Herbal Resort (formerly Elwood Premier Resort Phu Quoc)</t>
  </si>
  <si>
    <t>Dinh Ba Ong Lang, Cua Duong</t>
  </si>
  <si>
    <t>Somerset Ho Chi Minh</t>
  </si>
  <si>
    <t>8a Nguyen Binh Khiem Street</t>
  </si>
  <si>
    <t>VN000203</t>
  </si>
  <si>
    <t>Somerset Chancellor Court</t>
  </si>
  <si>
    <t>21-23 Nguyen Thi Minh Khai Street District 1</t>
  </si>
  <si>
    <t>VN002911</t>
  </si>
  <si>
    <t>Somerset Grand Hanoi</t>
  </si>
  <si>
    <t>49 Hai Ba Trung Street Hoan Kiem District</t>
  </si>
  <si>
    <t>VN000632</t>
  </si>
  <si>
    <t>ÊMM Hotel Hoi An</t>
  </si>
  <si>
    <t>187 Ly Thuong Kiet Street Cam Pho Ward</t>
  </si>
  <si>
    <t>VN002087</t>
  </si>
  <si>
    <t>Muong Thanh Holiday Moc Chau Hotel</t>
  </si>
  <si>
    <t>Moc Chau</t>
  </si>
  <si>
    <t>Hoang Quoc Viet Street</t>
  </si>
  <si>
    <t>VN002442</t>
  </si>
  <si>
    <t>The Garden House Phu Quoc Resort</t>
  </si>
  <si>
    <t>Group 1, Ganh Gio, Cua Duong</t>
  </si>
  <si>
    <t>VN000594</t>
  </si>
  <si>
    <t>The Anam Cam Ranh</t>
  </si>
  <si>
    <t>Lot D3, Cam Ranh Peninsula, Cam Hai Dong</t>
  </si>
  <si>
    <t>VN000139</t>
  </si>
  <si>
    <t>Liberty Hotel Saigon Parkview</t>
  </si>
  <si>
    <t>265 Pham Ngu Lao, Ben Thanh Ward, Ho Chi Minh City, Vietnam</t>
  </si>
  <si>
    <t>VN000146</t>
  </si>
  <si>
    <t>Liberty Hotel Saigon Greenview</t>
  </si>
  <si>
    <t>187 Pham Ngu Lao Street District 1</t>
  </si>
  <si>
    <t>Nicecy Hotel - Bui Thi Xuan Street</t>
  </si>
  <si>
    <t>84A  Bui Thi Xuan, District 1</t>
  </si>
  <si>
    <t>VN000599</t>
  </si>
  <si>
    <t>Glenwood City Resort</t>
  </si>
  <si>
    <t>243 Nguyen Van Huong, Thao Dien Ward District 2</t>
  </si>
  <si>
    <t>Star City Riverside Hotel by Haviland</t>
  </si>
  <si>
    <t>147 - 149 Tran Hung Dao Street Son Tra</t>
  </si>
  <si>
    <t>VN002044</t>
  </si>
  <si>
    <t>O'Gallery Premier Hotel &amp; Spa</t>
  </si>
  <si>
    <t>122 Hang Bong Street Hoan Kiem</t>
  </si>
  <si>
    <t>VN001095</t>
  </si>
  <si>
    <t>Poulo Condor Boutique Resort and Spa</t>
  </si>
  <si>
    <t>Co Ong Site</t>
  </si>
  <si>
    <t>VN001878</t>
  </si>
  <si>
    <t>TTC Hotel - Da Lat</t>
  </si>
  <si>
    <t>4 Nguyen Thi Minh Khai St. Ward 1</t>
  </si>
  <si>
    <t>VN002004</t>
  </si>
  <si>
    <t>ÊMM Hotel Hue</t>
  </si>
  <si>
    <t>15 Ly Thuong Kiet Street</t>
  </si>
  <si>
    <t>The Tray Hotel Hai Phong</t>
  </si>
  <si>
    <t>47 Lach Tray, Ngo Quyen District, Hai Phong City, Vietnam</t>
  </si>
  <si>
    <t>VN003130</t>
  </si>
  <si>
    <t>Sekong Hotel Danang</t>
  </si>
  <si>
    <t>160 Vo Nguyen Giap, Phuoc My, Son Tra</t>
  </si>
  <si>
    <t>VN001453</t>
  </si>
  <si>
    <t>Hillside Village Resort</t>
  </si>
  <si>
    <t>127 Tran Hung Dao Street, Quarter 7 Duong Dong</t>
  </si>
  <si>
    <t>VN003739</t>
  </si>
  <si>
    <t>SOL by Melia Phu Quoc</t>
  </si>
  <si>
    <t>Zone 1, Duc Viet Tourist Area Bai Truong, Complex, Duong To Commune</t>
  </si>
  <si>
    <t>VN002885</t>
  </si>
  <si>
    <t>London Hanoi Hotel</t>
  </si>
  <si>
    <t>Lane 45, Tran Thai Tong, Cau Giay</t>
  </si>
  <si>
    <t>VN000986</t>
  </si>
  <si>
    <t>Ciao SaiGon Hotel &amp; Spa</t>
  </si>
  <si>
    <t>1 Dong Da, Ward 2, Tan Binh District</t>
  </si>
  <si>
    <t>Iris Dalat Hotel</t>
  </si>
  <si>
    <t>20 Phan Nhu Thach Street, Xuan Huong Da Lat Ward, Lam Dong Province, Vietnam</t>
  </si>
  <si>
    <t>Ninh Kieu Riverside Hotel</t>
  </si>
  <si>
    <t>2 Hai Ba Trung St., Ninh Kieu District, Can Thơ</t>
  </si>
  <si>
    <t>VN002642</t>
  </si>
  <si>
    <t>BB Hotel Nha Trang</t>
  </si>
  <si>
    <t>96B1/15 Tran Phu Street Loc Tho Ward</t>
  </si>
  <si>
    <t>VN002670</t>
  </si>
  <si>
    <t>Poseidon Nha Trang Hotel</t>
  </si>
  <si>
    <t>30 Tran Quang Khai</t>
  </si>
  <si>
    <t>VN000187</t>
  </si>
  <si>
    <t>Lasenta Boutique Hotel Hoian</t>
  </si>
  <si>
    <t>57 Ly Thuong Kiet</t>
  </si>
  <si>
    <t>VN002681</t>
  </si>
  <si>
    <t>The Chi Boutique Hotel</t>
  </si>
  <si>
    <t>13 Nha Chung Street, Hoan Kiem District</t>
  </si>
  <si>
    <t>VN001090</t>
  </si>
  <si>
    <t>Ana Mandara Villas Dalat Resort &amp; Spa</t>
  </si>
  <si>
    <t>Le Lai Street, Ward 5</t>
  </si>
  <si>
    <t>VN002144</t>
  </si>
  <si>
    <t>Sun Spa Resort &amp; Villas</t>
  </si>
  <si>
    <t>My Canh, Bao Ninh</t>
  </si>
  <si>
    <t>VN003940</t>
  </si>
  <si>
    <t>La Veranda Resort Phu Quoc - MGallery</t>
  </si>
  <si>
    <t>Tran Hung Dao Street, Duong Dong Beach</t>
  </si>
  <si>
    <t>VN001087</t>
  </si>
  <si>
    <t>Nice Dream Dalat Hotel</t>
  </si>
  <si>
    <t>01 Nguyen Thi Minh Khai</t>
  </si>
  <si>
    <t>VN000285</t>
  </si>
  <si>
    <t>Hoi An Central Boutique Hotel &amp; Spa</t>
  </si>
  <si>
    <t>91 Hung Vuong Street</t>
  </si>
  <si>
    <t>VN004221</t>
  </si>
  <si>
    <t>Risemount Premier Resort Da Nang</t>
  </si>
  <si>
    <t>120 Nguyen Van Thoai, Ward My An Ngu Hanh Son District</t>
  </si>
  <si>
    <t>VN001352</t>
  </si>
  <si>
    <t>Havana Nha Trang Hotel</t>
  </si>
  <si>
    <t>38 Tran Phu street Loc Tho Ward</t>
  </si>
  <si>
    <t>VN003165</t>
  </si>
  <si>
    <t>Coco Hotel Hanoi</t>
  </si>
  <si>
    <t>5B Tran Duy Hung Cau Giay</t>
  </si>
  <si>
    <t>Cham Oasis Nha Trang Resort Condotel</t>
  </si>
  <si>
    <t>304, 2/4 Street Vinh Phuoc</t>
  </si>
  <si>
    <t>VN000617</t>
  </si>
  <si>
    <t>Sofia Suite Hotel Danang</t>
  </si>
  <si>
    <t>09 Le Quang Dao Street Son Tra District</t>
  </si>
  <si>
    <t>VN003958</t>
  </si>
  <si>
    <t>Lavis 18 Residence</t>
  </si>
  <si>
    <t>18, Street No. 3, Cu Xa Do Thanh Ward 4, District 3</t>
  </si>
  <si>
    <t>VN004042</t>
  </si>
  <si>
    <t>Nesta Hotel Phu Quoc</t>
  </si>
  <si>
    <t>100C/2 Tran Hung Dao, KP7, Duong Dong</t>
  </si>
  <si>
    <t>VN001778</t>
  </si>
  <si>
    <t>FLC Luxury Hotel Quy Nhon</t>
  </si>
  <si>
    <t>Zone 4, Nhon Ly Cat Tien Nhon Ly Commune</t>
  </si>
  <si>
    <t>VN003132</t>
  </si>
  <si>
    <t>FLC Luxury Resort Quy Nhon</t>
  </si>
  <si>
    <t>Zone 4, Nhon Ly, Cat Tien Beach Nhon Ly Commune</t>
  </si>
  <si>
    <t>VN005540</t>
  </si>
  <si>
    <t>The Light Hotel</t>
  </si>
  <si>
    <t>128-130 Hang Bong Street Hoan Kiem District</t>
  </si>
  <si>
    <t>VN001170</t>
  </si>
  <si>
    <t>Bamboo Village Beach Resort &amp; Spa</t>
  </si>
  <si>
    <t>38 Nguyen Dinh Chieu Street, Ham Tien</t>
  </si>
  <si>
    <t>VN002620</t>
  </si>
  <si>
    <t>TND Hotel</t>
  </si>
  <si>
    <t>7 Le Loi</t>
  </si>
  <si>
    <t>VN003216</t>
  </si>
  <si>
    <t>Diamond Bay Condotel - Resort Nha Trang</t>
  </si>
  <si>
    <t>Nguyen Tat Thanh Boulevard, Phuoc Ha Phuoc Dong</t>
  </si>
  <si>
    <t>VN002913</t>
  </si>
  <si>
    <t>Wil'que Westlake Hotel &amp; Residences (Former West Lake 254D Hotel &amp; Residence)</t>
  </si>
  <si>
    <t>254D Thuy Khue Road, Tay Ho, Hanoi, Vietnam</t>
  </si>
  <si>
    <t>VN000602</t>
  </si>
  <si>
    <t>TTC Hotel – Hoi An</t>
  </si>
  <si>
    <t>No. 226 Ly Thai To</t>
  </si>
  <si>
    <t>VN001080</t>
  </si>
  <si>
    <t>Pandanus Resort</t>
  </si>
  <si>
    <t>3 Nguyen Huu Tho, Mui Ne</t>
  </si>
  <si>
    <t>VN001405</t>
  </si>
  <si>
    <t>Seagull Hotel</t>
  </si>
  <si>
    <t>489 An Duong Vuong Street</t>
  </si>
  <si>
    <t>VN003733</t>
  </si>
  <si>
    <t>Rex Hotel</t>
  </si>
  <si>
    <t>01 Le Quy Don</t>
  </si>
  <si>
    <t>An Lam Retreats Ninh Van Bay</t>
  </si>
  <si>
    <t>Hon Heo Peninsula, Ninh Van Bay, Nha Trang</t>
  </si>
  <si>
    <t>VN001882</t>
  </si>
  <si>
    <t>TTC Hotel – Premium Can Tho</t>
  </si>
  <si>
    <t>2 Hai Ba Trung, Tan An, Ninh Kieu</t>
  </si>
  <si>
    <t>VN002133</t>
  </si>
  <si>
    <t>Phu Hai Beach Resort &amp; Spa</t>
  </si>
  <si>
    <t>Km8, Nguyen Dinh Chieu St Phu Hai Ward</t>
  </si>
  <si>
    <t>VN003223</t>
  </si>
  <si>
    <t>BN Boutique Nha Trang Hotel</t>
  </si>
  <si>
    <t>17/15 Nguyen Thi Minh Khai St. Loc Tho Ward</t>
  </si>
  <si>
    <t>VN000822</t>
  </si>
  <si>
    <t>River Beach Resort and Residences</t>
  </si>
  <si>
    <t>05 Cua Dai Street</t>
  </si>
  <si>
    <t>VN000828</t>
  </si>
  <si>
    <t>Senvila Boutique Resort &amp; Spa</t>
  </si>
  <si>
    <t>Thanh Nhi Village, Tran Nhan Tong Street Cam Thanh Ward</t>
  </si>
  <si>
    <t>VN002925</t>
  </si>
  <si>
    <t>Paracel Danang Hotel</t>
  </si>
  <si>
    <t>204 Vo Nguyen Giap Son Tra</t>
  </si>
  <si>
    <t>VN000143</t>
  </si>
  <si>
    <t>A&amp;Em Signature Hotel</t>
  </si>
  <si>
    <t>52-54 Thu Khoa Huan Street Ben Thanh Ward, District 1</t>
  </si>
  <si>
    <t>Koi Resort and Spa Hoi An</t>
  </si>
  <si>
    <t>Au Co Street, Cua Dai Beach</t>
  </si>
  <si>
    <t>VN000201</t>
  </si>
  <si>
    <t>The Myst Dong Khoi</t>
  </si>
  <si>
    <t>6-8 Ho Huan Nghiep Street Ben Nghe Ward, District 1</t>
  </si>
  <si>
    <t>VN005463</t>
  </si>
  <si>
    <t>Hoi An Rose Garden Hotel</t>
  </si>
  <si>
    <t>23 Nguyen Hien Street, Tan An Ward</t>
  </si>
  <si>
    <t>VN003976</t>
  </si>
  <si>
    <t>New Space Hotel Airport</t>
  </si>
  <si>
    <t>Lam Son, Ward 2, Tan Binh District, 51</t>
  </si>
  <si>
    <t>VN001182</t>
  </si>
  <si>
    <t>Muong Thanh Luxury Phu Quoc Hotel</t>
  </si>
  <si>
    <t>Unit CH1, Bai Truong Complex Duong Bao Hamlet, Duong To Commune</t>
  </si>
  <si>
    <t>VN002633</t>
  </si>
  <si>
    <t>[No use]_Hung Anh Hotel -closed hotel</t>
  </si>
  <si>
    <t>23-25 Vo Van Kiet Street, Son Tra Ward</t>
  </si>
  <si>
    <t>Amarin Resort &amp; Spa Phu Quoc</t>
  </si>
  <si>
    <t>Cua Lap Hamlet, Tran Hung Dao Street Duong Dong Town, Phu Quoc</t>
  </si>
  <si>
    <t>VN001189</t>
  </si>
  <si>
    <t>Roseland Centa Hotel &amp; Spa</t>
  </si>
  <si>
    <t>15/1A-15A/57A Le Thanh Ton Ben Nghe Ward, District 1</t>
  </si>
  <si>
    <t>Dream Central Hotel</t>
  </si>
  <si>
    <t>53 Thuoc Bac Street, Hoan Kiem Ward</t>
  </si>
  <si>
    <t>VN002032</t>
  </si>
  <si>
    <t>The Lapis Hotel</t>
  </si>
  <si>
    <t>21 Tran Hung Dao Str, Hoan Kiem Dist</t>
  </si>
  <si>
    <t>VN001839</t>
  </si>
  <si>
    <t>Muong Thanh Luxury Buon Ma Thuot</t>
  </si>
  <si>
    <t>81 Nguyen Tat Thanh Tan An Ward</t>
  </si>
  <si>
    <t>[No Use]_Yarra Ocean Suites Danang</t>
  </si>
  <si>
    <t>304 Vo Nguyen Giap Street Ngu Hanh Son District</t>
  </si>
  <si>
    <t>VN004022</t>
  </si>
  <si>
    <t>Tulip Hotel 3</t>
  </si>
  <si>
    <t>57-59 Ba Thang Hai Street, Xuan Huong – Da Lat Ward, Lam Dong, Vietnam</t>
  </si>
  <si>
    <t>VN001094</t>
  </si>
  <si>
    <t>Ho Tram Beach Boutique Resort &amp; Spa</t>
  </si>
  <si>
    <t>Ho Tram, Phuoc Thuan Ward</t>
  </si>
  <si>
    <t>La Santé Hotel &amp; Spa</t>
  </si>
  <si>
    <t>42 Chau Long street, Ba Dinh district, Ba Dinh, Hanoi, Vietnam</t>
  </si>
  <si>
    <t>VN001950</t>
  </si>
  <si>
    <t>Aliana Boutique Sapa Hotel &amp; Spa</t>
  </si>
  <si>
    <t>No. 30, Hoang Lien Street</t>
  </si>
  <si>
    <t>VN003972</t>
  </si>
  <si>
    <t>Melia Vinpearl Cam Ranh Beach Resort</t>
  </si>
  <si>
    <t>D6B2 &amp; D7A1 - Cam Ranh Peninsula</t>
  </si>
  <si>
    <t>VN002021</t>
  </si>
  <si>
    <t>Freesia Hotel</t>
  </si>
  <si>
    <t>3 Vuon Treo</t>
  </si>
  <si>
    <t>VN002655</t>
  </si>
  <si>
    <t>Alani Sea View Hotel (Former Alani Hotel &amp; Spa Da Nang)</t>
  </si>
  <si>
    <t>134-136-138 Tran Bach Dang My An Ward, Ngu Hanh Son District</t>
  </si>
  <si>
    <t>VN002279</t>
  </si>
  <si>
    <t>Hoi An Canal House</t>
  </si>
  <si>
    <t>30 Nguyen Du Street</t>
  </si>
  <si>
    <t>VN003776</t>
  </si>
  <si>
    <t>Melia Vinpearl Cua Sot Beach Resort</t>
  </si>
  <si>
    <t>Loc Ha</t>
  </si>
  <si>
    <t>Cua Sot, Loc Ha</t>
  </si>
  <si>
    <t>VN003784</t>
  </si>
  <si>
    <t>Melia Vinpearl Cua Hoi Beach Resort</t>
  </si>
  <si>
    <t>Cua Hoi</t>
  </si>
  <si>
    <t>VN003961</t>
  </si>
  <si>
    <t>Meliá Vinpearl Phu Quoc</t>
  </si>
  <si>
    <t>VN002759</t>
  </si>
  <si>
    <t>Brenta Phu Quoc</t>
  </si>
  <si>
    <t>Ward 8, Tran Hung Dao Street Duong Dong Ward</t>
  </si>
  <si>
    <t>Happy Life Memories Hoi An Hotel &amp; Spa</t>
  </si>
  <si>
    <t>89 Cua Dai Street Hoi An</t>
  </si>
  <si>
    <t>[No Use]_Grand Sunrise 3 Hotel &amp; Spa</t>
  </si>
  <si>
    <t>Block 29-30 An Don 6 An Hai Bac, Son Tra</t>
  </si>
  <si>
    <t>VN001466</t>
  </si>
  <si>
    <t>Ace Hotel Ben Thanh</t>
  </si>
  <si>
    <t>100 Ly Tu Trong Street Ben Thanh Ward, District 1</t>
  </si>
  <si>
    <t>VN000947</t>
  </si>
  <si>
    <t>Duyen Ha Resort Cam Ranh</t>
  </si>
  <si>
    <t>Lot D9B, Area No. 3 Cam Hai Dong Commune</t>
  </si>
  <si>
    <t>VN002046</t>
  </si>
  <si>
    <t>Fusion Resort Phu Quoc</t>
  </si>
  <si>
    <t>Vung Bau Bay Cua Can Village</t>
  </si>
  <si>
    <t>VN002118</t>
  </si>
  <si>
    <t>Anja Beach Resort &amp; Spa</t>
  </si>
  <si>
    <t>Tran Hung Dao, Ap Cua Lap Duong To</t>
  </si>
  <si>
    <t>VN002942</t>
  </si>
  <si>
    <t>Luxtery Hotel</t>
  </si>
  <si>
    <t>136 Pham Van Dong, An Hai Bac Ward Son Tra District</t>
  </si>
  <si>
    <t>VN001042</t>
  </si>
  <si>
    <t>CA TY MUI NE BEACH RESORT &amp; SPA</t>
  </si>
  <si>
    <t>6 Nguyen Dinh Chieu Ham Tien</t>
  </si>
  <si>
    <t>VN000147</t>
  </si>
  <si>
    <t>New World Saigon Hotel</t>
  </si>
  <si>
    <t>76 Le Lai Street, District 1 Ben Thanh</t>
  </si>
  <si>
    <t>VN000681</t>
  </si>
  <si>
    <t>Grandvrio City Danang</t>
  </si>
  <si>
    <t>01-03 Dong Da, Hai Chau</t>
  </si>
  <si>
    <t>VN001750</t>
  </si>
  <si>
    <t>La Siesta Hoi An Resort &amp; Spa</t>
  </si>
  <si>
    <t>134 Hung Vuong, Thanh Ha</t>
  </si>
  <si>
    <t>VN002944</t>
  </si>
  <si>
    <t>Le Hoang Beach Hotel</t>
  </si>
  <si>
    <t>244 Vo Nguyen Giap Street Son Tra District</t>
  </si>
  <si>
    <t>Lantana Riverside Hoi An Hotel</t>
  </si>
  <si>
    <t>52 Huyen Tran Cong Chua</t>
  </si>
  <si>
    <t>Sapa Village Hotel</t>
  </si>
  <si>
    <t>520 Dien Bien Phu, Sapa, Lao Cai</t>
  </si>
  <si>
    <t>VN001861</t>
  </si>
  <si>
    <t>Sapa Highland Resort &amp; Spa</t>
  </si>
  <si>
    <t>7 Thac Bac Street</t>
  </si>
  <si>
    <t>VN003129</t>
  </si>
  <si>
    <t>Merry Land Hotel Da Nang</t>
  </si>
  <si>
    <t>Lot B20-21 Pham Van Dong Street An Hai Bac Ward, Son Tra District</t>
  </si>
  <si>
    <t>VN001893</t>
  </si>
  <si>
    <t>The Palmy Phu Quoc Resort &amp; Spa</t>
  </si>
  <si>
    <t>Hamlet Cua Lap Duong To</t>
  </si>
  <si>
    <t>VN003856</t>
  </si>
  <si>
    <t>Citadines Bayfront Nha Trang</t>
  </si>
  <si>
    <t>62 Tran Phu</t>
  </si>
  <si>
    <t>VN000221</t>
  </si>
  <si>
    <t>Green Bay Phu Quoc Resort &amp; Spa</t>
  </si>
  <si>
    <t>Cua Can</t>
  </si>
  <si>
    <t>VN000185</t>
  </si>
  <si>
    <t>Royal Charm Hotel</t>
  </si>
  <si>
    <t>46 Tran Bach Dang</t>
  </si>
  <si>
    <t>VN000169</t>
  </si>
  <si>
    <t>Muong Thanh Luxury Da Nang Hotel</t>
  </si>
  <si>
    <t>270 Vo Nguyen Giap Street Ngu Hanh Son</t>
  </si>
  <si>
    <t>VN002312</t>
  </si>
  <si>
    <t>Silk Sense Hoi An River Resort</t>
  </si>
  <si>
    <t>01 Dong Da Street Cam An Ward</t>
  </si>
  <si>
    <t>VN000395</t>
  </si>
  <si>
    <t>Mandila Beach Hotel DaNang</t>
  </si>
  <si>
    <t>218 Vo Nguyen Giap Street Son Tra District</t>
  </si>
  <si>
    <t>VN001934</t>
  </si>
  <si>
    <t>The Nalod Da Nang</t>
  </si>
  <si>
    <t>192 Vo Nguyen Giap Street Son Tra</t>
  </si>
  <si>
    <t>VN001953</t>
  </si>
  <si>
    <t>Ally Beach Boutique Hotel Hoian</t>
  </si>
  <si>
    <t>9 Lac Long Quan St, Cua Dai Ward</t>
  </si>
  <si>
    <t>VN003726</t>
  </si>
  <si>
    <t>Senkotel Nha Trang Managed by NEST Group</t>
  </si>
  <si>
    <t>64 Tran Phu</t>
  </si>
  <si>
    <t>VN001862</t>
  </si>
  <si>
    <t>Oscar Saigon Hotel</t>
  </si>
  <si>
    <t>68a Nguyen Hue Blvd, District 1</t>
  </si>
  <si>
    <t>VN002218</t>
  </si>
  <si>
    <t>Royal Quang Binh Hotel</t>
  </si>
  <si>
    <t>46 Nguyen Trai St., Hai Dinh</t>
  </si>
  <si>
    <t>Sunrise Tay Ninh Hotel</t>
  </si>
  <si>
    <t>81 Hoang Le Kha, Phuong 3, Tay Ninh</t>
  </si>
  <si>
    <t>VN003064</t>
  </si>
  <si>
    <t>Aira Boutique Hoi An Hotel &amp; Villa</t>
  </si>
  <si>
    <t>An Bang Beach, To 3, Khoi An Tan Cam An Ward</t>
  </si>
  <si>
    <t>VN003828</t>
  </si>
  <si>
    <t>7 Seven Sea Hotel</t>
  </si>
  <si>
    <t>150 Vo Nguyen Giap, Son Tra</t>
  </si>
  <si>
    <t>VN001762</t>
  </si>
  <si>
    <t>Hanoian Central Hotel &amp; Spa</t>
  </si>
  <si>
    <t>42B Hang Cot St, Old Quarter, Hoan Kiem</t>
  </si>
  <si>
    <t>VN002850</t>
  </si>
  <si>
    <t>Fraser Suites Hanoi</t>
  </si>
  <si>
    <t>51 Xuan Dieu Street Quang An Tay Ho Dist</t>
  </si>
  <si>
    <t>VN001490</t>
  </si>
  <si>
    <t>ibis Styles Nha Trang</t>
  </si>
  <si>
    <t>86 Hung Vuong Street Loc Tho Ward</t>
  </si>
  <si>
    <t>VN002912</t>
  </si>
  <si>
    <t>Somerset Hoa Binh Hanoi</t>
  </si>
  <si>
    <t>106 Hoang Quoc Viet Cau Giay</t>
  </si>
  <si>
    <t>VN002155</t>
  </si>
  <si>
    <t>Sapa Diamond Hotel</t>
  </si>
  <si>
    <t>28A Muong Hoa Street</t>
  </si>
  <si>
    <t>Capital O 1176 Gemma Hotel &amp; Apartment - Near Dragon Bridge</t>
  </si>
  <si>
    <t>183 Vo Van Kiet An Hai Dong Ward, Son Tra District</t>
  </si>
  <si>
    <t>VN001546</t>
  </si>
  <si>
    <t>Dana Marina Hotel</t>
  </si>
  <si>
    <t>Vo Van Kiet, Phuoc My, Son Tra</t>
  </si>
  <si>
    <t>VN000216</t>
  </si>
  <si>
    <t>Seashells Phu Quoc Hotel &amp; Spa</t>
  </si>
  <si>
    <t>1 Vo Thi Sau, Duong Dong</t>
  </si>
  <si>
    <t>VN001920</t>
  </si>
  <si>
    <t>Raon Danang Beach Hotel</t>
  </si>
  <si>
    <t>5-7 An Thuong 32 St., Ngu Hanh Son</t>
  </si>
  <si>
    <t>FLC Luxury Resort Vinh Phuc</t>
  </si>
  <si>
    <t>Vĩnh Phúc</t>
  </si>
  <si>
    <t>Khu Trung, 13 Highway, Vinh Thinh Hamlet, Vinh Phuc</t>
  </si>
  <si>
    <t>VN002295</t>
  </si>
  <si>
    <t>Altara Suites Da Nang</t>
  </si>
  <si>
    <t>120 Vo Nguyen Giap Street Phuoc My Ward, Son Tra District</t>
  </si>
  <si>
    <t>VN002984</t>
  </si>
  <si>
    <t>Lucky Phu Quoc Hotel</t>
  </si>
  <si>
    <t>127D, Tran Hung Dao St. Ward 7, Duong Dong Town</t>
  </si>
  <si>
    <t>VN002724</t>
  </si>
  <si>
    <t>Le Pavillon Hoi An Luxury Resort &amp; Spa</t>
  </si>
  <si>
    <t>145B Tran Nhan Tong</t>
  </si>
  <si>
    <t>VN002914</t>
  </si>
  <si>
    <t>Somerset West Point Hanoi</t>
  </si>
  <si>
    <t>No.2 Tay Ho Road</t>
  </si>
  <si>
    <t>VN000664</t>
  </si>
  <si>
    <t>Maple Hotel &amp; Apartment</t>
  </si>
  <si>
    <t>16 Ton Dan, Loc Tho Ward</t>
  </si>
  <si>
    <t>VN002822</t>
  </si>
  <si>
    <t>Gosia Hotel</t>
  </si>
  <si>
    <t>116 Hung Vuong, Loc Tho Ward</t>
  </si>
  <si>
    <t>VN004092</t>
  </si>
  <si>
    <t>Sapphire Hotel</t>
  </si>
  <si>
    <t>19 Le Binh Street, An Hai Bac Ward Son Tra District</t>
  </si>
  <si>
    <t>VN000228</t>
  </si>
  <si>
    <t>Lahana Resort Phu Quoc &amp; Spa</t>
  </si>
  <si>
    <t>91/3 Tran Hung Dao Street, Duong Dong phu quoc</t>
  </si>
  <si>
    <t>VN000924</t>
  </si>
  <si>
    <t>Prague Hotel</t>
  </si>
  <si>
    <t>175/10 -12 Pham Ngu Lao St. Pham Ngu Lao Ward, District 1</t>
  </si>
  <si>
    <t>VN001916</t>
  </si>
  <si>
    <t>Pao's Sapa Leisure Hotel</t>
  </si>
  <si>
    <t>Muong Hoa Street</t>
  </si>
  <si>
    <t>VN002668</t>
  </si>
  <si>
    <t>Red Sun Nha Trang Hotel</t>
  </si>
  <si>
    <t>96B Tran Phu Street, Loc Tho Ward</t>
  </si>
  <si>
    <t>VN001334</t>
  </si>
  <si>
    <t>Parosand Da Nang Hotel (Belle Maison Parosand Da Nang Hotel)</t>
  </si>
  <si>
    <t>216 Vo Nguyen Giap St, Da Nang</t>
  </si>
  <si>
    <t>VN001374</t>
  </si>
  <si>
    <t>Lucky Star Hotel 266 De Tham</t>
  </si>
  <si>
    <t>266 De Tham, Pham Ngu Lao Ward District 1</t>
  </si>
  <si>
    <t>VN001617</t>
  </si>
  <si>
    <t>Cochin Zen Hotel</t>
  </si>
  <si>
    <t>46 Thu Khoa Huan St, Ben Thanh Ward District 1</t>
  </si>
  <si>
    <t>VN000953</t>
  </si>
  <si>
    <t>Winsuites Saigon Hotel</t>
  </si>
  <si>
    <t>28-30-32 Le Lai, District 1</t>
  </si>
  <si>
    <t>VN002894</t>
  </si>
  <si>
    <t>Saigon Hotel</t>
  </si>
  <si>
    <t>41-47 Dong Du Street District 1</t>
  </si>
  <si>
    <t>VN001977</t>
  </si>
  <si>
    <t>Le Belhamy Beach Resort &amp; Spa, Hoi An</t>
  </si>
  <si>
    <t>Dien Ban</t>
  </si>
  <si>
    <t>Hamlet 1 - Dien Duong Village Ha My Beach</t>
  </si>
  <si>
    <t>VN000636</t>
  </si>
  <si>
    <t>Sunny Beach Resort and Spa</t>
  </si>
  <si>
    <t>64-66 Nguen Dinh Cheu Street Ham Tien</t>
  </si>
  <si>
    <t>VN005613</t>
  </si>
  <si>
    <t>Dong Duong Hotel</t>
  </si>
  <si>
    <t>62 Thai Phien Hai Chau</t>
  </si>
  <si>
    <t>VN002042</t>
  </si>
  <si>
    <t>The Oriental Jade Hotel</t>
  </si>
  <si>
    <t>No. 92-94 Hang Trong Str. Hoan Kiem</t>
  </si>
  <si>
    <t>VN003807</t>
  </si>
  <si>
    <t>Hotel De La Seine</t>
  </si>
  <si>
    <t>47 Nguyen Nhu Do, Dong Da</t>
  </si>
  <si>
    <t>VN003954</t>
  </si>
  <si>
    <t>Sabina Hotel 2</t>
  </si>
  <si>
    <t>47-49-51 Le Van Thiem street Tan Phong Ward, District 7</t>
  </si>
  <si>
    <t>VN000287</t>
  </si>
  <si>
    <t>[No use]_Blue Diamond Luxury Hotel</t>
  </si>
  <si>
    <t>6B Thi Sach ben nghe quan 1</t>
  </si>
  <si>
    <t>VN000654</t>
  </si>
  <si>
    <t>Ibiza Riverfront Hotel</t>
  </si>
  <si>
    <t>205 Tran Hung Dao, Son Tra Ward</t>
  </si>
  <si>
    <t>VN003915</t>
  </si>
  <si>
    <t>Apollo Hotel Nha Trang</t>
  </si>
  <si>
    <t>64/8 Tran Phu</t>
  </si>
  <si>
    <t>VN001259</t>
  </si>
  <si>
    <t>Mai House Saigon Hotel</t>
  </si>
  <si>
    <t>157 Nam Ky Khoi Nghia Street, Xuan Hoa Ward, Ho Chi Minh City</t>
  </si>
  <si>
    <t>VN002680</t>
  </si>
  <si>
    <t>Marina Bay Vung Tau Resort &amp; Spa</t>
  </si>
  <si>
    <t>115 Tran Phu</t>
  </si>
  <si>
    <t>VN000132</t>
  </si>
  <si>
    <t>Alagon Western Hotel</t>
  </si>
  <si>
    <t>28-30 Nguyen An Ninh St. Ben Thanh Ward District 1</t>
  </si>
  <si>
    <t>VN004045</t>
  </si>
  <si>
    <t>Nesta Hotel Saigon</t>
  </si>
  <si>
    <t>34 Thu Khoa Huan</t>
  </si>
  <si>
    <t>VN002224</t>
  </si>
  <si>
    <t>DQua Hotel</t>
  </si>
  <si>
    <t>29 Phan Chu Trinh Van Thanh Ward</t>
  </si>
  <si>
    <t>VN002129</t>
  </si>
  <si>
    <t>Blue Diamond Hotel</t>
  </si>
  <si>
    <t>48-50 Thu Khoa Huan Street Ben Thanh Ward - District 1</t>
  </si>
  <si>
    <t>VN001963</t>
  </si>
  <si>
    <t>Mega Light Hotel</t>
  </si>
  <si>
    <t>86/9 Bac Son Vinh Hai</t>
  </si>
  <si>
    <t>VN004223</t>
  </si>
  <si>
    <t>Nha Trang Prince Hotel</t>
  </si>
  <si>
    <t>2 Nguyen Thien Thuat, Tan Lap Ward</t>
  </si>
  <si>
    <t>VN002214</t>
  </si>
  <si>
    <t>Annata Beach Hotel</t>
  </si>
  <si>
    <t>165 Thuy Van, Thang Tam</t>
  </si>
  <si>
    <t>VN000633</t>
  </si>
  <si>
    <t>Fivitel Hoi An Hotel</t>
  </si>
  <si>
    <t>Au Co Cua Dai</t>
  </si>
  <si>
    <t>VN000676</t>
  </si>
  <si>
    <t>Florida Hotel Nha Trang</t>
  </si>
  <si>
    <t>66 Quang Trung</t>
  </si>
  <si>
    <t>VN002391</t>
  </si>
  <si>
    <t>La Sapinette Hotel Dalat</t>
  </si>
  <si>
    <t>01 Phan Chu Trinh Street Ward 9</t>
  </si>
  <si>
    <t>VN001860</t>
  </si>
  <si>
    <t>Halios Hotel Halong</t>
  </si>
  <si>
    <t>38 Nguyen Du</t>
  </si>
  <si>
    <t>VN002805</t>
  </si>
  <si>
    <t>CN Palace Boutique Hotel &amp; Spa</t>
  </si>
  <si>
    <t>Lot 4,5,6 Pham Van Dong Street An Hai Bac Ward, Son Tra District da nang</t>
  </si>
  <si>
    <t>VN001496</t>
  </si>
  <si>
    <t>Hawaii Resort Phu Quoc</t>
  </si>
  <si>
    <t>68 Tran Hung Dao, Duong Dong</t>
  </si>
  <si>
    <t>VN001381</t>
  </si>
  <si>
    <t>Phuoc My An Beach Hotel</t>
  </si>
  <si>
    <t>264 Ho Nghinh</t>
  </si>
  <si>
    <t>VN000946</t>
  </si>
  <si>
    <t>Mia SaiGon Luxury Boutique Hotel</t>
  </si>
  <si>
    <t>2 -4, Street No 10, An Phu Ward District 2</t>
  </si>
  <si>
    <t>VN001720</t>
  </si>
  <si>
    <t>Adora Hotel</t>
  </si>
  <si>
    <t>42-44 Thu Khoa Huan Street District 1</t>
  </si>
  <si>
    <t>Em Oi Boutique Hotel</t>
  </si>
  <si>
    <t>60 Phan Chu Trinh, Van Thanh</t>
  </si>
  <si>
    <t>Ancient Hue Garden Houses</t>
  </si>
  <si>
    <t>104/47 Kim Long Phuong Kim Long</t>
  </si>
  <si>
    <t>VN001823</t>
  </si>
  <si>
    <t>Elizabeth Hotel</t>
  </si>
  <si>
    <t>17/41 Tran Van On Phu Hoa</t>
  </si>
  <si>
    <t>VN000622</t>
  </si>
  <si>
    <t>Dyn Opera Hotel</t>
  </si>
  <si>
    <t>18 Cao Ba Quat, District 1</t>
  </si>
  <si>
    <t>VN003154</t>
  </si>
  <si>
    <t>Hoi An Coco River Resort &amp; Spa</t>
  </si>
  <si>
    <t>999 Tran Nhan Tong Street Cam Thanh Village</t>
  </si>
  <si>
    <t>VN000678</t>
  </si>
  <si>
    <t>Erica Nha Trang Hotel</t>
  </si>
  <si>
    <t>17 Biet Thu Phuong Loc Tho</t>
  </si>
  <si>
    <t>VN001876</t>
  </si>
  <si>
    <t>Oakwood Residence Hanoi</t>
  </si>
  <si>
    <t>No.17, Lane 35, Dang Thai Mai Street</t>
  </si>
  <si>
    <t>VN000140</t>
  </si>
  <si>
    <t>A&amp;EM - The Petit Hotel</t>
  </si>
  <si>
    <t>179 Ly Tu Trong Street District 1</t>
  </si>
  <si>
    <t>Khách sạn ASTON Nha Trang - No use</t>
  </si>
  <si>
    <t>32 Bac Son, Vinh Hai Ward</t>
  </si>
  <si>
    <t>VN001825</t>
  </si>
  <si>
    <t>Vincent Halong Hotel</t>
  </si>
  <si>
    <t>44 Duong Ha Long, Bai Chay</t>
  </si>
  <si>
    <t>VN001944</t>
  </si>
  <si>
    <t>KK Sapa Hotel</t>
  </si>
  <si>
    <t>28A Muong Hoa</t>
  </si>
  <si>
    <t>VN002825</t>
  </si>
  <si>
    <t>Nagila Boutique Hotel</t>
  </si>
  <si>
    <t>Lot 11-12 H1 Area, Pham Van Dong An Hai Bac, Son Tra</t>
  </si>
  <si>
    <t>VN000597</t>
  </si>
  <si>
    <t>Radisson Blu Resort Cam Ranh</t>
  </si>
  <si>
    <t>Slots D12A, D12B, D12C, Tourist Area</t>
  </si>
  <si>
    <t>VN001292</t>
  </si>
  <si>
    <t>Agnes Nha Trang Hotel</t>
  </si>
  <si>
    <t>19 Biet Thu</t>
  </si>
  <si>
    <t>VN004035</t>
  </si>
  <si>
    <t>Praha Hotel Sapa</t>
  </si>
  <si>
    <t>85 Violet</t>
  </si>
  <si>
    <t>VN002829</t>
  </si>
  <si>
    <t>Novela Muine Resort &amp; Spa</t>
  </si>
  <si>
    <t>96 Nguyen Dinh Chieu St, Ham Tien Ward Mui Ne</t>
  </si>
  <si>
    <t>VN002945</t>
  </si>
  <si>
    <t>Avanti Boutique Hotel</t>
  </si>
  <si>
    <t>208-210 Le Thanh Ton Street Ben Thanh Ward, District 1</t>
  </si>
  <si>
    <t>VN001715</t>
  </si>
  <si>
    <t>La Sinfonía del Rey Hotel &amp; Spa</t>
  </si>
  <si>
    <t>33-35 Hang Dau Hoan Kiem</t>
  </si>
  <si>
    <t>VN002131</t>
  </si>
  <si>
    <t>TIA Wellness Resort</t>
  </si>
  <si>
    <t>109 Vo Nguyen Giap Street Khue My Ward, Ngu Hanh Son District</t>
  </si>
  <si>
    <t>VN003408</t>
  </si>
  <si>
    <t>Boutique Hoi An Resort</t>
  </si>
  <si>
    <t>34 Lac Long Quan Street Cam An Ward</t>
  </si>
  <si>
    <t>VN001743</t>
  </si>
  <si>
    <t>Ivy Hotel Nha Trang</t>
  </si>
  <si>
    <t>127, 127A Hong Bang street Loc Tho ward</t>
  </si>
  <si>
    <t>Sailing Club Resort Mui Ne</t>
  </si>
  <si>
    <t>24, Nguyen Dinh Chieu Street Mui Ne</t>
  </si>
  <si>
    <t>VN002306</t>
  </si>
  <si>
    <t>Anio Boutique Hotel Hoi An</t>
  </si>
  <si>
    <t>03 Le Dinh Tham</t>
  </si>
  <si>
    <t>Con Khuong Resort Can Tho</t>
  </si>
  <si>
    <t>99A Nguyen Huu Cau Con Khuong, Ninh Kieu District</t>
  </si>
  <si>
    <t>VN001228</t>
  </si>
  <si>
    <t>L'Azure Resort and Spa</t>
  </si>
  <si>
    <t>64, Tran Hung Dao Street, Duong Dong Town, P hu Quoc Island</t>
  </si>
  <si>
    <t>103.96176108406290</t>
  </si>
  <si>
    <t>10.20779739630684</t>
  </si>
  <si>
    <t>VN001965</t>
  </si>
  <si>
    <t>Wyndham Grand KN Paradise Cam Ranh</t>
  </si>
  <si>
    <t>Long Beach Cam Nghia Ward Cam Ranh Peninsula</t>
  </si>
  <si>
    <t>VN001897</t>
  </si>
  <si>
    <t>Soleil Boutique Hotel</t>
  </si>
  <si>
    <t>211 Hang Bong Street, Hoan Kiem District</t>
  </si>
  <si>
    <t>Lao Cai Star Hotel</t>
  </si>
  <si>
    <t>03 Hoang Lien Coc Leu Ward Vietnam</t>
  </si>
  <si>
    <t>Can Tho Ecolodge</t>
  </si>
  <si>
    <t>542, Area No.3, Ba Lang Ward Cai Rang district, Can Tho</t>
  </si>
  <si>
    <t>VN002926</t>
  </si>
  <si>
    <t>Parze Ocean Hotel &amp; Spa</t>
  </si>
  <si>
    <t>13-15-17 Duong Dinh Nghe street Phuoc My Ward, Son Tra District</t>
  </si>
  <si>
    <t>VN003252</t>
  </si>
  <si>
    <t>Sandals Lily Hotel</t>
  </si>
  <si>
    <t>12 Tang Bat Ho, Ward 1</t>
  </si>
  <si>
    <t>VN002770</t>
  </si>
  <si>
    <t>Glory Hotel</t>
  </si>
  <si>
    <t>84A Tran Phu</t>
  </si>
  <si>
    <t>VN003000</t>
  </si>
  <si>
    <t>May De Ville Trendy Hotel &amp; Spa</t>
  </si>
  <si>
    <t>24 Han Thuyen Street Hai Ba Trung District</t>
  </si>
  <si>
    <t>VN004162</t>
  </si>
  <si>
    <t>TTC Hotel - Phan Thiet</t>
  </si>
  <si>
    <t>Doi Duong, Le Loi Hung Long</t>
  </si>
  <si>
    <t>VN001178</t>
  </si>
  <si>
    <t>G8 Luxury Hotel and Spa Da Nang</t>
  </si>
  <si>
    <t>59 Le Duan</t>
  </si>
  <si>
    <t>VN000780</t>
  </si>
  <si>
    <t>A&amp;EM Saigon Hotel</t>
  </si>
  <si>
    <t>39-39A-41 Thu Khoa Huan Street District 01</t>
  </si>
  <si>
    <t>502665</t>
  </si>
  <si>
    <t>Green Hotel Nha Trang</t>
  </si>
  <si>
    <t>6 Hung Vuong St.</t>
  </si>
  <si>
    <t>VN002712</t>
  </si>
  <si>
    <t>Starlet Hotel</t>
  </si>
  <si>
    <t>51 Tue Tinh, Loc Tho</t>
  </si>
  <si>
    <t>VN005576</t>
  </si>
  <si>
    <t>The Summer Hotel</t>
  </si>
  <si>
    <t>34 C-D Nguyen Thien Thuat Street</t>
  </si>
  <si>
    <t>VN005470</t>
  </si>
  <si>
    <t>Salina Hotel</t>
  </si>
  <si>
    <t>55 Phan Chu Trinh Phuc Tri, New Urban Area</t>
  </si>
  <si>
    <t>VN001341</t>
  </si>
  <si>
    <t>Maximilan DaNang Beach Hotel</t>
  </si>
  <si>
    <t>222 Vo Ngyen Giap Street Phuoc My</t>
  </si>
  <si>
    <t>VN001985</t>
  </si>
  <si>
    <t>Cozy Savvy Boutique Hotel Hoi An</t>
  </si>
  <si>
    <t>116 Dao Duy Tu</t>
  </si>
  <si>
    <t>VN001335</t>
  </si>
  <si>
    <t>Ruby Hotel</t>
  </si>
  <si>
    <t>14 Tran Phu</t>
  </si>
  <si>
    <t>VN001062</t>
  </si>
  <si>
    <t>Virgo Hotel</t>
  </si>
  <si>
    <t>39-41 Nguyen Thi Minh Khai</t>
  </si>
  <si>
    <t>New Pacific Hotel</t>
  </si>
  <si>
    <t>9-11 Ky Dong, Ward 9, District 3, Ho Chi Minh City</t>
  </si>
  <si>
    <t>VN002723</t>
  </si>
  <si>
    <t>Hai Ba Trung Hotel</t>
  </si>
  <si>
    <t>8 Hai Ba Trung Thang Loi</t>
  </si>
  <si>
    <t>VN001892</t>
  </si>
  <si>
    <t>Imperial Hotel &amp; Spa</t>
  </si>
  <si>
    <t>44 Hang Hanh Street Hoan Kiem</t>
  </si>
  <si>
    <t>Seaside Boutique Resort Quy Nhon</t>
  </si>
  <si>
    <t>QL1D Street Bai Bang 2 Bridge, Xuan Hai Xuan Cau, Bai Dai Beach</t>
  </si>
  <si>
    <t>Thanh Long Hotel  Trà Khúc</t>
  </si>
  <si>
    <t>18 - 20 Tra Khuc Phuong 2, Quan Tan Binh</t>
  </si>
  <si>
    <t>VN001943</t>
  </si>
  <si>
    <t>Grand Vista Hanoi</t>
  </si>
  <si>
    <t>146 Giang Vo, Ba Dinh</t>
  </si>
  <si>
    <t>VN001427</t>
  </si>
  <si>
    <t>Green Oasis Hotel</t>
  </si>
  <si>
    <t>01B-02 Nguyen Truong To Street Ward 6</t>
  </si>
  <si>
    <t>VN002081</t>
  </si>
  <si>
    <t>Anya Hotel Quy Nhon</t>
  </si>
  <si>
    <t>03 Nguyen Trung Tin</t>
  </si>
  <si>
    <t>Romeo Juliet Dalat Resort</t>
  </si>
  <si>
    <t>Hoa Phuong Tim Street Highland Resort Area, Ward 3</t>
  </si>
  <si>
    <t>VN001404</t>
  </si>
  <si>
    <t>Navada Beach Hotel</t>
  </si>
  <si>
    <t>9-10 Pham Van Dong Vinh Hai</t>
  </si>
  <si>
    <t>VN002924</t>
  </si>
  <si>
    <t>Pullman Phu Quoc Beach Resort</t>
  </si>
  <si>
    <t>Group 6 Ban Quy Hamlet Duong To Commune</t>
  </si>
  <si>
    <t>Le Jardin Hotel Haute Couture</t>
  </si>
  <si>
    <t>No 105, Nguyen Truong To Street Ba Dinh District</t>
  </si>
  <si>
    <t>VN002417</t>
  </si>
  <si>
    <t>Mondial Hotel Hue</t>
  </si>
  <si>
    <t>17 Nguyen Hue Street</t>
  </si>
  <si>
    <t>VN002833</t>
  </si>
  <si>
    <t>Halong Pearl Hotel</t>
  </si>
  <si>
    <t>162, Halong Street Bai Chay Ward</t>
  </si>
  <si>
    <t>VN001224</t>
  </si>
  <si>
    <t>Nalicas Hotel</t>
  </si>
  <si>
    <t>98B/12 Tran Phu Street Loc Tho Ward</t>
  </si>
  <si>
    <t>519255</t>
  </si>
  <si>
    <t>Viet Uc Hotel Ben Tre</t>
  </si>
  <si>
    <t>144 Hung Vuong Street, An Hoi Ward ben tre</t>
  </si>
  <si>
    <t>VN001008</t>
  </si>
  <si>
    <t>Sunset Beach Resort &amp; Spa</t>
  </si>
  <si>
    <t>100C/2 Tran Hung Dao St, Duong Dong Town</t>
  </si>
  <si>
    <t>VN003351</t>
  </si>
  <si>
    <t>TTC Hotel - Michelia</t>
  </si>
  <si>
    <t>04 Pasteur Street Xuong Huan Ward</t>
  </si>
  <si>
    <t>Canary Beach Resort</t>
  </si>
  <si>
    <t>60 Huynh Thuc Khang St. Ham Tien Ward</t>
  </si>
  <si>
    <t>VN002166</t>
  </si>
  <si>
    <t>Sun River Hotel</t>
  </si>
  <si>
    <t>132-134-136 Bach Dang</t>
  </si>
  <si>
    <t>VN001938</t>
  </si>
  <si>
    <t>Grand Plaza Hotel Hanoi</t>
  </si>
  <si>
    <t>117 Tran Duy Hung Street, Cau Giay Dist</t>
  </si>
  <si>
    <t>Shining Central Hotel &amp; Spa</t>
  </si>
  <si>
    <t>20 Lo Su Street Ly Thai To Ward, Hoan Kiem District</t>
  </si>
  <si>
    <t>VN003934</t>
  </si>
  <si>
    <t>May De Ville Luxury Hotel &amp; Spa</t>
  </si>
  <si>
    <t>43 Gia Ngu, Hoan Kiem</t>
  </si>
  <si>
    <t>VN001890</t>
  </si>
  <si>
    <t>Hoi An Golden Holiday Hotel &amp; Spa</t>
  </si>
  <si>
    <t>467-  Hai Ba Trung</t>
  </si>
  <si>
    <t>VN001611</t>
  </si>
  <si>
    <t>Seana Hotel</t>
  </si>
  <si>
    <t>4H,5H Quan Tran ,Phuong Loc Tho</t>
  </si>
  <si>
    <t>VN005516</t>
  </si>
  <si>
    <t>Ngoc Lan Ha Long Hotel</t>
  </si>
  <si>
    <t>94 Hai Quan Street, Bai CHay Ward, Ha Long City</t>
  </si>
  <si>
    <t>VN001895</t>
  </si>
  <si>
    <t>Senia Hotel</t>
  </si>
  <si>
    <t>10 Cu Chi Street Vinh Hai Ward</t>
  </si>
  <si>
    <t>VN003148</t>
  </si>
  <si>
    <t>Alibu Resort Nha Trang</t>
  </si>
  <si>
    <t>Pham Van Dong Street</t>
  </si>
  <si>
    <t>VN001962</t>
  </si>
  <si>
    <t>Luu Ngai Condotel Quy Nhon</t>
  </si>
  <si>
    <t>96 Vo Thi Yen</t>
  </si>
  <si>
    <t>VN001865</t>
  </si>
  <si>
    <t>Senna Hue Hotel</t>
  </si>
  <si>
    <t>07 Nguyen Tri Phuong, Phu Hoi Ward</t>
  </si>
  <si>
    <t>Hoi An Blue Sky Boutique Hotel &amp; Spa</t>
  </si>
  <si>
    <t>8 Tran Quoc Toan Cam Chau</t>
  </si>
  <si>
    <t>VN003919</t>
  </si>
  <si>
    <t>Crowne Plaza Danang, an IHG Hotel</t>
  </si>
  <si>
    <t>8 Vo Nguyen Giap Street,  Da Nang</t>
  </si>
  <si>
    <t>VN000993</t>
  </si>
  <si>
    <t>Sky Gem Central Hotel</t>
  </si>
  <si>
    <t>26-28 Dong Du Street, District 1</t>
  </si>
  <si>
    <t>VN001959</t>
  </si>
  <si>
    <t>Park Hotel Dalat</t>
  </si>
  <si>
    <t>19 Le Dai Hanh</t>
  </si>
  <si>
    <t>The Bloom Ha Noi</t>
  </si>
  <si>
    <t>36 Dich Vong Hau, Cau Giay</t>
  </si>
  <si>
    <t>VN003090</t>
  </si>
  <si>
    <t>The Q Hotel Hanoi</t>
  </si>
  <si>
    <t>89 Nguyen Truong To</t>
  </si>
  <si>
    <t>VN004257</t>
  </si>
  <si>
    <t>Cat ba Paradise Hotel</t>
  </si>
  <si>
    <t>So 232, Duong 1/4 Thi tran Cat Ba, Huyen Cat Hai</t>
  </si>
  <si>
    <t>VN002273</t>
  </si>
  <si>
    <t>Le Pavillon Hoi An Paradise Hotel &amp; Spa</t>
  </si>
  <si>
    <t>508 Hai Ba Trung Tan An</t>
  </si>
  <si>
    <t>VN000784</t>
  </si>
  <si>
    <t>[No use] _TUI BLUE Nam Hoi An</t>
  </si>
  <si>
    <t>Nui Thanh</t>
  </si>
  <si>
    <t>VN004322</t>
  </si>
  <si>
    <t>Le Champ Tu Le Resort</t>
  </si>
  <si>
    <t>Van Chan</t>
  </si>
  <si>
    <t>Thon Nuoc Nong, Xa Tu Le</t>
  </si>
  <si>
    <t>VN001033</t>
  </si>
  <si>
    <t>The Royal Hotel &amp; Apartment</t>
  </si>
  <si>
    <t>No 24, Noi Khu Hung Phuoc 1 Tan Phong ward, District 7</t>
  </si>
  <si>
    <t>VN005625</t>
  </si>
  <si>
    <t>Hilton Garden Inn Da Nang</t>
  </si>
  <si>
    <t>96 Vo Nguyen Giap, Man Thai Ward Son Tra District</t>
  </si>
  <si>
    <t>EX Da Nang Luxury</t>
  </si>
  <si>
    <t>2 An Tu Cong Chua Street My An Ward, Ngu Hanh Son District</t>
  </si>
  <si>
    <t>Mermaid Seaside Hotel Vung Tau</t>
  </si>
  <si>
    <t>164 Tran Phu Ward 5, Vung Tau, Viet Nam</t>
  </si>
  <si>
    <t>VN000616</t>
  </si>
  <si>
    <t>Sofiana My Khe Hotel &amp; Spa</t>
  </si>
  <si>
    <t>54, 56 Tran Bach Dang</t>
  </si>
  <si>
    <t>VN001651</t>
  </si>
  <si>
    <t>Kingo Retreat Resort</t>
  </si>
  <si>
    <t>VN005614</t>
  </si>
  <si>
    <t>Minasi HanoiOi Lakeside Hotel</t>
  </si>
  <si>
    <t>30 Ba Trieu Street, Hoan Kiem District</t>
  </si>
  <si>
    <t>VN001359</t>
  </si>
  <si>
    <t>MerPerle Beach Hotel</t>
  </si>
  <si>
    <t>88A Tran Phu</t>
  </si>
  <si>
    <t>VN003843</t>
  </si>
  <si>
    <t>Warm Ways Hotel</t>
  </si>
  <si>
    <t>36 Noi Khu Hung Phuoc 1 Street</t>
  </si>
  <si>
    <t>VN003875</t>
  </si>
  <si>
    <t>Bridges Danang</t>
  </si>
  <si>
    <t>04 Phuoc Truong 11, Phuoc My Son Tra, Hai Chau</t>
  </si>
  <si>
    <t>VN002928</t>
  </si>
  <si>
    <t>Regalia Gold Hotel</t>
  </si>
  <si>
    <t>39 - 41 Nguyen Thi Minh Khai Tan Lap Ward</t>
  </si>
  <si>
    <t>VN003502</t>
  </si>
  <si>
    <t>ibis Styles Vung Tau</t>
  </si>
  <si>
    <t>117 Thuy Van Thang Tam Ward</t>
  </si>
  <si>
    <t>VN002669</t>
  </si>
  <si>
    <t>Chez Carole Beach Resort &amp; Spa</t>
  </si>
  <si>
    <t>Ward 1, Hamlet 4, Cua Can Village</t>
  </si>
  <si>
    <t>VN001514</t>
  </si>
  <si>
    <t>Stellar Hotel Phu Quoc</t>
  </si>
  <si>
    <t>Alley 63, Tran Hung Dao street Duong Dong Town</t>
  </si>
  <si>
    <t>VN001167</t>
  </si>
  <si>
    <t>Minh Toan SAFI Ocean Hotel</t>
  </si>
  <si>
    <t>224 Vo Nguyen Giap Son Tra District</t>
  </si>
  <si>
    <t>VN001687</t>
  </si>
  <si>
    <t>Old Town Resort Phu Quoc</t>
  </si>
  <si>
    <t>Land plot No.602, Map sheet No.10 Group 4, Duong To Village</t>
  </si>
  <si>
    <t>VN005521</t>
  </si>
  <si>
    <t>Gonsala Hotel Nha Trang</t>
  </si>
  <si>
    <t>24 Hung Vuong Loc Tho</t>
  </si>
  <si>
    <t>VN002936</t>
  </si>
  <si>
    <t>Blue Sea 2 Hotel</t>
  </si>
  <si>
    <t>129 Cu Chi - Vinh Hai - Nha Trang</t>
  </si>
  <si>
    <t>VN001088</t>
  </si>
  <si>
    <t>M Hotel Phu Quoc</t>
  </si>
  <si>
    <t>46 Tran Hung Dao</t>
  </si>
  <si>
    <t>VN000730</t>
  </si>
  <si>
    <t>Premier Village Ha Long Bay Resort</t>
  </si>
  <si>
    <t>Number 9, Ha Long Street Bai Chay Ward</t>
  </si>
  <si>
    <t>VN001437</t>
  </si>
  <si>
    <t>Le Viva Mui Ne Resort</t>
  </si>
  <si>
    <t>32 Huynh Thuc Khang Ham Tien</t>
  </si>
  <si>
    <t>VN002627</t>
  </si>
  <si>
    <t>Sel de Mer Hotel &amp; Suites</t>
  </si>
  <si>
    <t>92 Vo Nguyen Giap, Man Thai Ward Son Tra District</t>
  </si>
  <si>
    <t>Lotus Mui Ne Resort &amp; Spa</t>
  </si>
  <si>
    <t>108.17319631109204</t>
  </si>
  <si>
    <t>VN002199</t>
  </si>
  <si>
    <t>Selectum Noa Resort Cam Ranh</t>
  </si>
  <si>
    <t>Lot X5B &amp; TT3A, Zone 2 Northern Peninsula</t>
  </si>
  <si>
    <t>VN002882</t>
  </si>
  <si>
    <t>De An Hotel</t>
  </si>
  <si>
    <t>114/4 Tran Nhan Tong, Cam Chau</t>
  </si>
  <si>
    <t>VN001852</t>
  </si>
  <si>
    <t>Reyna Hotel Hanoi</t>
  </si>
  <si>
    <t>39 Me Tri Road, Nam Tu Liem District</t>
  </si>
  <si>
    <t>VN002619</t>
  </si>
  <si>
    <t>Sunkiss Hotel</t>
  </si>
  <si>
    <t>100/8C - 100/C9  Tran Phu, Loc Tho</t>
  </si>
  <si>
    <t>VN002351</t>
  </si>
  <si>
    <t>Lan Anh Hotel</t>
  </si>
  <si>
    <t>27/6 Hai Ba Trung, Ward 6</t>
  </si>
  <si>
    <t>VN002222</t>
  </si>
  <si>
    <t>Icon Saigon - Lifestyle Design Hotel</t>
  </si>
  <si>
    <t>65-67 Hai Ba Trung Street Ben Nghe Ward, District 1</t>
  </si>
  <si>
    <t>VN000929</t>
  </si>
  <si>
    <t>La Vela Saigon Hotel</t>
  </si>
  <si>
    <t>280 Nam Ky Khoi Nghia Street Ward 8, District 3</t>
  </si>
  <si>
    <t>VN001835</t>
  </si>
  <si>
    <t>Solaria Hotel</t>
  </si>
  <si>
    <t>22 Bao Khanh Street Hoan Kiem</t>
  </si>
  <si>
    <t>Blessed Hotel</t>
  </si>
  <si>
    <t>46-48 Hung Gia 1 Quarter, Tan Hung Ward, Ho Chi Minh City, Vietnam</t>
  </si>
  <si>
    <t>106.70864800320531</t>
  </si>
  <si>
    <t>10.73353230673223</t>
  </si>
  <si>
    <t>VN002419</t>
  </si>
  <si>
    <t>Saigon Hanoi Central Hotel</t>
  </si>
  <si>
    <t>19 Truong Dinh Ben Thanh Ward, District 1</t>
  </si>
  <si>
    <t>Carinae Danang Hotel</t>
  </si>
  <si>
    <t>Cocobay, Truong Sa Street Hoa Hai Ward, Ngu Hanh Son District</t>
  </si>
  <si>
    <t>VN000649</t>
  </si>
  <si>
    <t>Sanouva Saigon Hotel</t>
  </si>
  <si>
    <t>177 Ly Tu Trong St., Ben Thanh Ward District 1</t>
  </si>
  <si>
    <t>VN003255</t>
  </si>
  <si>
    <t>Sandals Star Hotel</t>
  </si>
  <si>
    <t>Duc Trong</t>
  </si>
  <si>
    <t>362 QL20, Lien Nghia, Duc Trong, Lam Dong, Vietnam.</t>
  </si>
  <si>
    <t>VN000796</t>
  </si>
  <si>
    <t>Dalat Edensee Lake Resort &amp; Spa</t>
  </si>
  <si>
    <t>Tuyen Lam Lake, Zone VII.2 da lat</t>
  </si>
  <si>
    <t>VN001902</t>
  </si>
  <si>
    <t>Naomi Resort</t>
  </si>
  <si>
    <t>Cay Sao Hamlet Ham Ninh Village</t>
  </si>
  <si>
    <t>Senorita Boutique Hotel</t>
  </si>
  <si>
    <t>89 Tran Bach Dang Ngu Hanh Son District</t>
  </si>
  <si>
    <t>Thanh Long Hotel Bach Dang</t>
  </si>
  <si>
    <t>122 Bach Dang, Ward 2, Tan Binh District, Ho Chi Minh City</t>
  </si>
  <si>
    <t>VN003163</t>
  </si>
  <si>
    <t>Wyndham Sky Lake Resort and Villas</t>
  </si>
  <si>
    <t>Van Son Lake Area Hoang Van Thu Chuong My</t>
  </si>
  <si>
    <t>VN002223</t>
  </si>
  <si>
    <t>Paralia Khem Beach Phu Quoc Hotel</t>
  </si>
  <si>
    <t>107-115 Sun Premier Village Khem Beach Resort, An Thoi</t>
  </si>
  <si>
    <t>VN004078</t>
  </si>
  <si>
    <t>Crown Hotel Nha Trang</t>
  </si>
  <si>
    <t>19 Da Tuong Vinh Nguyen</t>
  </si>
  <si>
    <t>The Time Hotel Nha Trang</t>
  </si>
  <si>
    <t>17/15 Nguyen Thi Minh Khai</t>
  </si>
  <si>
    <t>VN003953</t>
  </si>
  <si>
    <t>The Five Villas &amp; Resort Quangnam - Danang</t>
  </si>
  <si>
    <t>Lac Long Quan Dien Ngoc</t>
  </si>
  <si>
    <t>VN001093</t>
  </si>
  <si>
    <t>AVS Hotel Phu Quoc</t>
  </si>
  <si>
    <t>100C/2 Tran Hung Dao, Quarter 7</t>
  </si>
  <si>
    <t>VN003050</t>
  </si>
  <si>
    <t>Wise Stay Panorama Condotel</t>
  </si>
  <si>
    <t>House A9.16, 2 Nguyen Thi Minh Khai Loc Tho</t>
  </si>
  <si>
    <t>VN002269</t>
  </si>
  <si>
    <t>Shilla Monogram Quangnam Danang</t>
  </si>
  <si>
    <t>Lac Long Quan Street, Dien Ngoc</t>
  </si>
  <si>
    <t>VN002948</t>
  </si>
  <si>
    <t>22HOUSING Apartment Vinhomes Metropolis</t>
  </si>
  <si>
    <t>29 Lieu Giai Ba Dinh District</t>
  </si>
  <si>
    <t>VN003033</t>
  </si>
  <si>
    <t>D'Lioro Hotel &amp; Resort</t>
  </si>
  <si>
    <t>Beverly Hill, Hai Quan Street, Quarter 2 Zone 4, Hai Quan hill, Bai Chay Ward</t>
  </si>
  <si>
    <t>VN003501</t>
  </si>
  <si>
    <t>Mercure Vung Tau</t>
  </si>
  <si>
    <t>03 Ha Long Street</t>
  </si>
  <si>
    <t>VN002145</t>
  </si>
  <si>
    <t>Muong Thanh Grand Ha Long Hotel</t>
  </si>
  <si>
    <t>No 7, Block 20, Dong Hung Thang</t>
  </si>
  <si>
    <t>VN000926</t>
  </si>
  <si>
    <t>Alma Resort Cam Ranh</t>
  </si>
  <si>
    <t>North of Cam Ranh Peninsula Cam Hai Dong Commune</t>
  </si>
  <si>
    <t>VN002244</t>
  </si>
  <si>
    <t>Sonaga Beach Resort Phu Quoc</t>
  </si>
  <si>
    <t>InterContinental Danang Sun Peninsula Resort, an IHG Hotel</t>
  </si>
  <si>
    <t>Bai Bac, Son Tra Peninsula Tho Quang Ward, Son Tra District</t>
  </si>
  <si>
    <t>VN000972</t>
  </si>
  <si>
    <t>Fusion Suites Vung Tau</t>
  </si>
  <si>
    <t>02 Truong Cong Dinh Ward 2</t>
  </si>
  <si>
    <t>Paradise Grand Cruise</t>
  </si>
  <si>
    <t>Tuan Chau Marina</t>
  </si>
  <si>
    <t>VN003203</t>
  </si>
  <si>
    <t>Japanese House In Hanoi</t>
  </si>
  <si>
    <t>39 Linh Lang Cong Vi Ward, Ba Dinh District</t>
  </si>
  <si>
    <t>VN001951</t>
  </si>
  <si>
    <t>Peridot Grand Luxury Boutique Hotel</t>
  </si>
  <si>
    <t>33 Duong Thanh</t>
  </si>
  <si>
    <t>Bong Sen Hotel Annex</t>
  </si>
  <si>
    <t>61-63 Hai Ba Trung Street, Dist 1</t>
  </si>
  <si>
    <t>VN000949</t>
  </si>
  <si>
    <t>Hotel Nikko Saigon</t>
  </si>
  <si>
    <t>235 Nguyen Van Cu Street, District 1</t>
  </si>
  <si>
    <t>VN002828</t>
  </si>
  <si>
    <t>Santa Luxury Hotel</t>
  </si>
  <si>
    <t>09 Do Ba Street, My An Ward Ngu Hanh Son District</t>
  </si>
  <si>
    <t>VN000130</t>
  </si>
  <si>
    <t>Alagon City Hotel &amp; Spa</t>
  </si>
  <si>
    <t>56-58 Pham Hong Thai Ben Thanh Ward, Dist 1</t>
  </si>
  <si>
    <t>VN005462</t>
  </si>
  <si>
    <t>Hoiana Hotel &amp; Suites</t>
  </si>
  <si>
    <t>Tay Son Tay Hamlet Duy Hai Commune</t>
  </si>
  <si>
    <t>VN002923</t>
  </si>
  <si>
    <t>The Empyrean Nha Trang</t>
  </si>
  <si>
    <t>2 Nguyen Thi Minh Khai</t>
  </si>
  <si>
    <t>The Hanoi Club Hotel &amp; Residences</t>
  </si>
  <si>
    <t>76 Yen Phu Street,Tay Ho District hanoi</t>
  </si>
  <si>
    <t>VN003045</t>
  </si>
  <si>
    <t>Hong Ngoc Cochinchine Boutique Hotel &amp; Spa</t>
  </si>
  <si>
    <t>95-97 Nguyen Truong To St, Truc Bach Ba Dinh</t>
  </si>
  <si>
    <t>Trang An Spring Garden Homestay</t>
  </si>
  <si>
    <t>479 B, Ninh Hoa, Hoa Lu, Ninh Binh</t>
  </si>
  <si>
    <t>VN002980</t>
  </si>
  <si>
    <t>Authentic Hanoi Boutique Hotel</t>
  </si>
  <si>
    <t>13 Ly Thai To Hoan Kiem District</t>
  </si>
  <si>
    <t>An Lam Retreats Saigon River</t>
  </si>
  <si>
    <t>21/4 Trung Village, Vinh Phu Ward</t>
  </si>
  <si>
    <t>Duc Vuong Saigon Hotel - Bui Vien</t>
  </si>
  <si>
    <t>195 Bui Vien Street, Pham Ngu Lao Ward District 1</t>
  </si>
  <si>
    <t>VN003290</t>
  </si>
  <si>
    <t>[No use]_Unique Mui Ne Resort &amp; Spa_ Closed hotel</t>
  </si>
  <si>
    <t>20B Nguyen Dinh Chieu St. Ham Tien, Mui Ne</t>
  </si>
  <si>
    <t>VN001960</t>
  </si>
  <si>
    <t>Royal Holiday Hanoi Hotel</t>
  </si>
  <si>
    <t>19 Hang Hanh Street, Hoan Kiem District</t>
  </si>
  <si>
    <t>VN001698</t>
  </si>
  <si>
    <t>Golden Halong Hotel</t>
  </si>
  <si>
    <t>East of Hung Thang Tourism Area Bai Chay</t>
  </si>
  <si>
    <t>VN001946</t>
  </si>
  <si>
    <t>Lapochine Beach Resort</t>
  </si>
  <si>
    <t>An Hai Village, Thuan An Town</t>
  </si>
  <si>
    <t>VN002425</t>
  </si>
  <si>
    <t>Da Nang Mikazuki Japanese Resorts &amp; Spa</t>
  </si>
  <si>
    <t>Khu Du Lich Xuan Thieu Phuong Hoa Hiep Nam, Quan Lien Chieu</t>
  </si>
  <si>
    <t>Bon Ami Hotel - Thien Xuan Hotel</t>
  </si>
  <si>
    <t>108 - 110 Le Thanh Ton, Ben Thanh Ward District 1</t>
  </si>
  <si>
    <t>VN002660</t>
  </si>
  <si>
    <t>L'Alya Ninh Van Bay</t>
  </si>
  <si>
    <t>Ninh Van Bay Nha Trang</t>
  </si>
  <si>
    <t>VN000595</t>
  </si>
  <si>
    <t>Bong Sen Sai Gon Hotel</t>
  </si>
  <si>
    <t>117-119-121-123 Dong Khoi Street District 1</t>
  </si>
  <si>
    <t>VN000145</t>
  </si>
  <si>
    <t>Hotel Grand Saigon</t>
  </si>
  <si>
    <t>8 Dong Khoi Street, District 1</t>
  </si>
  <si>
    <t>VN001914</t>
  </si>
  <si>
    <t>Royal Hotel Saigon</t>
  </si>
  <si>
    <t>133 Nguyen Hue Ave. District 1</t>
  </si>
  <si>
    <t>VN000925</t>
  </si>
  <si>
    <t>Rex Hotel Saigon</t>
  </si>
  <si>
    <t>141 Nguyen Hue Blvd</t>
  </si>
  <si>
    <t>VN003959</t>
  </si>
  <si>
    <t>73-75 Duong Dinh Nghe, An Hai Bac Son Tra</t>
  </si>
  <si>
    <t>VN002884</t>
  </si>
  <si>
    <t>Mina Hotel &amp; Spa</t>
  </si>
  <si>
    <t>40 Hang Buom, Hoan Kiem</t>
  </si>
  <si>
    <t>VN003878</t>
  </si>
  <si>
    <t>Athenia Boutique Hotel &amp; Spa</t>
  </si>
  <si>
    <t>Lac Long Quan, Cam An Ward</t>
  </si>
  <si>
    <t>VN002632</t>
  </si>
  <si>
    <t>Gold Plaza Hotel Da Nang</t>
  </si>
  <si>
    <t>Lot 63 Tran Thi Ly</t>
  </si>
  <si>
    <t>VN003049</t>
  </si>
  <si>
    <t>Wise Stay Scenia Bay Nha Trang</t>
  </si>
  <si>
    <t>25-26 Pham Van Dong Street Vinh Hai Ward</t>
  </si>
  <si>
    <t>Mövenpick Resort Waverly Phu Quoc</t>
  </si>
  <si>
    <t>Group 1, Ong Lang Hamlet Cua Duong Village, Phu Quoc</t>
  </si>
  <si>
    <t>Grand Silverland Hotel</t>
  </si>
  <si>
    <t>125-133 Ly Tu Trong Street Dist 1</t>
  </si>
  <si>
    <t>VN003436</t>
  </si>
  <si>
    <t>Shining Riverside Hoi An Boutique and Spa</t>
  </si>
  <si>
    <t>191 Tran Nhan Tong</t>
  </si>
  <si>
    <t>VN000141</t>
  </si>
  <si>
    <t>A&amp;EM Hotel 44 Phan Boi Chau</t>
  </si>
  <si>
    <t>44-46 Phan Boi Chau St.</t>
  </si>
  <si>
    <t>VN002947</t>
  </si>
  <si>
    <t>Manmo Park Home D'capitale</t>
  </si>
  <si>
    <t>199 Tran Duy Hung</t>
  </si>
  <si>
    <t>VN004114</t>
  </si>
  <si>
    <t>Flamingo Cat Ba Beach Resort</t>
  </si>
  <si>
    <t>Cat Co 1 Beach Cat Hai, Hai Phong</t>
  </si>
  <si>
    <t>VN002163</t>
  </si>
  <si>
    <t>White Lotus Hue Hotel</t>
  </si>
  <si>
    <t>05-07 Hoang Hoa Tham Phu Nhuan Ward</t>
  </si>
  <si>
    <t>VN000183</t>
  </si>
  <si>
    <t>The Odys Boutique Hotel</t>
  </si>
  <si>
    <t>65-67-69 Nguyen Thai Binh St. District 1</t>
  </si>
  <si>
    <t>VN002852</t>
  </si>
  <si>
    <t>Cozy Midnight Hotel</t>
  </si>
  <si>
    <t>145-147 Ly Tu Trong Street Ben Thanh Ward, District 1</t>
  </si>
  <si>
    <t>VN002674</t>
  </si>
  <si>
    <t>Golden Silk Boutique Hotel</t>
  </si>
  <si>
    <t>109-111 Hang Gai Street Hoan Kiem District</t>
  </si>
  <si>
    <t>VN001961</t>
  </si>
  <si>
    <t>Emeralda Resort Ninh Binh</t>
  </si>
  <si>
    <t>Van Long Reserve, Gia Van Commune</t>
  </si>
  <si>
    <t>VN002263</t>
  </si>
  <si>
    <t>Queen Ann Hotel</t>
  </si>
  <si>
    <t>86-88 Bui Thi Xuan Street District 1</t>
  </si>
  <si>
    <t>VN001957</t>
  </si>
  <si>
    <t>La Maison Boutique</t>
  </si>
  <si>
    <t>20 Han Mac Tu Ghenh Rang</t>
  </si>
  <si>
    <t>Hanh Long Hotel</t>
  </si>
  <si>
    <t>1025 Tran Hung Dao street Ward 5, District 5, HCM</t>
  </si>
  <si>
    <t>Zannier Hotels Bai San Ho</t>
  </si>
  <si>
    <t>Phu Yen Province</t>
  </si>
  <si>
    <t>Hoa Thanh Hamlet Xuan Canh Commune</t>
  </si>
  <si>
    <t>VN004131</t>
  </si>
  <si>
    <t>Bao Son International Hotel</t>
  </si>
  <si>
    <t>50 Nguyen Chi Thanh</t>
  </si>
  <si>
    <t>Villa Del Sol Beach Resort &amp; Spa</t>
  </si>
  <si>
    <t>37 Lac Long Quan Street, Tien Thanh Ward</t>
  </si>
  <si>
    <t>VN002086</t>
  </si>
  <si>
    <t>ANYA Premier Hotel Quy Nhon</t>
  </si>
  <si>
    <t>44 An Duong Vuong Street</t>
  </si>
  <si>
    <t>VN001276</t>
  </si>
  <si>
    <t>Brilliant Hotel</t>
  </si>
  <si>
    <t>162 Bach Dang Street Hai Chau  District</t>
  </si>
  <si>
    <t>VN000394</t>
  </si>
  <si>
    <t>Paragon Saigon Hotel</t>
  </si>
  <si>
    <t>22-24 Thi Sach Street Ben Nghe Ward, District 1</t>
  </si>
  <si>
    <t>VN001788</t>
  </si>
  <si>
    <t>Aquari Hotel</t>
  </si>
  <si>
    <t>9A - 9B Thi Sach str., Dist. 1</t>
  </si>
  <si>
    <t>VN004036</t>
  </si>
  <si>
    <t>Avani Hai Phong Harbour View Hotel</t>
  </si>
  <si>
    <t>12 Tran Phu Street</t>
  </si>
  <si>
    <t>VN001034</t>
  </si>
  <si>
    <t>Muine Bay Resort</t>
  </si>
  <si>
    <t>Quarter 14, Muine Ward Sand Hill</t>
  </si>
  <si>
    <t>VN001898</t>
  </si>
  <si>
    <t>Hotel du Parc Hanoi</t>
  </si>
  <si>
    <t>84 TRAN NHAN TONG STREET, HANOI, VIETNAM, 84 16</t>
  </si>
  <si>
    <t>VN004083</t>
  </si>
  <si>
    <t>Pullman Hanoi Hotel</t>
  </si>
  <si>
    <t>40 Cat Linh Street, Dong Da District (Entrance 61 Giang Vo Street)</t>
  </si>
  <si>
    <t>VN004059</t>
  </si>
  <si>
    <t>Banyan Tree Lang Co</t>
  </si>
  <si>
    <t>Phu Loc</t>
  </si>
  <si>
    <t>Cu Du Village, Loc Vinh Commune</t>
  </si>
  <si>
    <t>VN004069</t>
  </si>
  <si>
    <t>Angsana Lang Co</t>
  </si>
  <si>
    <t>Cu Du Village 1, Loc Vinh Commune Phu Loc District</t>
  </si>
  <si>
    <t>VN002428</t>
  </si>
  <si>
    <t>Du Parc Hotel Dalat</t>
  </si>
  <si>
    <t>15 Tran Phu Street</t>
  </si>
  <si>
    <t>VN001716</t>
  </si>
  <si>
    <t>Alba Spa Hotel</t>
  </si>
  <si>
    <t>29 Tran Quang Khai</t>
  </si>
  <si>
    <t>VN001717</t>
  </si>
  <si>
    <t>Alba Hotel</t>
  </si>
  <si>
    <t>12 Nguyen Van Cu</t>
  </si>
  <si>
    <t>VN001369</t>
  </si>
  <si>
    <t>Furama Resort Danang</t>
  </si>
  <si>
    <t>103 - 105 Vo Nguyen Giap Street, Ngu Hanh Son Ward</t>
  </si>
  <si>
    <t>The Vissai Hotel Ninh Binh</t>
  </si>
  <si>
    <t>848 Tran Hung Dao Street Tan Thanh Ward, Ninh Binh</t>
  </si>
  <si>
    <t>VN004067</t>
  </si>
  <si>
    <t>Ninh Binh Legend Hotel</t>
  </si>
  <si>
    <t>177 Le Thai To Road,  Xuan Thanh Villas Ninh Khanh Ward</t>
  </si>
  <si>
    <t>VN004148</t>
  </si>
  <si>
    <t>Mia Resort Nha Trang</t>
  </si>
  <si>
    <t>Bai Dong, Cam Hai Dong</t>
  </si>
  <si>
    <t>VN004156</t>
  </si>
  <si>
    <t>InterContinental Nha Trang, an IHG Hotel</t>
  </si>
  <si>
    <t>32-34 Tran Phu Street</t>
  </si>
  <si>
    <t>Calix Hotel Danang</t>
  </si>
  <si>
    <t>171 - 173 Vo Van Kiet, Son Tra, Da Nang</t>
  </si>
  <si>
    <t>VN002902</t>
  </si>
  <si>
    <t>Lenid De Ho Guom Hotel</t>
  </si>
  <si>
    <t>38 Hai Ba Trung</t>
  </si>
  <si>
    <t>VN002821</t>
  </si>
  <si>
    <t>DeLaSea Ha Long Hotel</t>
  </si>
  <si>
    <t>A9, Lot 1, Dong Hung Thang 2 Bai Chay Ward</t>
  </si>
  <si>
    <t>VN003485</t>
  </si>
  <si>
    <t>Novotel Danang Premier Han River</t>
  </si>
  <si>
    <t>36 Bach Dang Thach Than Ward Hai Chau District</t>
  </si>
  <si>
    <t>Marina Bay Con Dao Hotel</t>
  </si>
  <si>
    <t>Nguyen Hue, Area 5</t>
  </si>
  <si>
    <t>VN002815</t>
  </si>
  <si>
    <t>Golden Lotus Hotel</t>
  </si>
  <si>
    <t>200 Tran Bach Dang Street Bac My Phu Ward, Ngu Hanh Son District</t>
  </si>
  <si>
    <t>VN001923</t>
  </si>
  <si>
    <t>The Cliff Resort &amp; Residences</t>
  </si>
  <si>
    <t>Zone 5, Phu Hai Ward</t>
  </si>
  <si>
    <t>VN002834</t>
  </si>
  <si>
    <t>Buon Ma Thuot Hotel</t>
  </si>
  <si>
    <t>03 Hung Vuong Street Tu An Ward</t>
  </si>
  <si>
    <t>VN001188</t>
  </si>
  <si>
    <t>Haian Riverfront Hotel Da Nang</t>
  </si>
  <si>
    <t>182 Bach Dang Street Hai Chau District</t>
  </si>
  <si>
    <t>VN002061</t>
  </si>
  <si>
    <t>Maia Quy Nhon – A Fusion Resort</t>
  </si>
  <si>
    <t>A part of mark No.1, Nhon Ly Cat Tien Beach Resort, Nhon Hoi Economic Zone</t>
  </si>
  <si>
    <t>VN004058</t>
  </si>
  <si>
    <t>Happy Life Green Hotel</t>
  </si>
  <si>
    <t>549 Tran Hung Dao Street Cau Kho Ward, District 1</t>
  </si>
  <si>
    <t>VN001730</t>
  </si>
  <si>
    <t>Silk Path Grand Hue Hotel</t>
  </si>
  <si>
    <t>02 Le Loi Street</t>
  </si>
  <si>
    <t>VN001855</t>
  </si>
  <si>
    <t>D'Lecia Ha Long</t>
  </si>
  <si>
    <t>No. 38 Tan Mai Street, Dong Hung Thang</t>
  </si>
  <si>
    <t>VN001005</t>
  </si>
  <si>
    <t>Muong Thanh Luxury Saigon Hotel</t>
  </si>
  <si>
    <t>261C Nguyen Van Troi Ward 10, Phu Nhuan District</t>
  </si>
  <si>
    <t>VN005518</t>
  </si>
  <si>
    <t>[No use]_KOBI Onsen Resort Hue</t>
  </si>
  <si>
    <t>My An Hamlet, Phu Duong Commune</t>
  </si>
  <si>
    <t>VN000820</t>
  </si>
  <si>
    <t>Canvas Danang Beach Hotel</t>
  </si>
  <si>
    <t>234 Vo Nguyen Giap, Phuoc My, Son Tra</t>
  </si>
  <si>
    <t>VN000877</t>
  </si>
  <si>
    <t>Masova Hotel</t>
  </si>
  <si>
    <t>100A8 - 100A9 Tran Phu, Loc Tho</t>
  </si>
  <si>
    <t>[No use] Lief Mila Vung Tau</t>
  </si>
  <si>
    <t>160 Tran Phu Ward 5</t>
  </si>
  <si>
    <t>VN005432</t>
  </si>
  <si>
    <t>Blue Pearl Hotel</t>
  </si>
  <si>
    <t>90-92 Tran Phu St.</t>
  </si>
  <si>
    <t>VN001806</t>
  </si>
  <si>
    <t>MUINE SUN &amp; SEA BEACH ( BOUTIQUE RESORT &amp; GLAMPING)</t>
  </si>
  <si>
    <t>6 Huynh Thuc Khang St.</t>
  </si>
  <si>
    <t>VN001187</t>
  </si>
  <si>
    <t>Phu Quoc Eco Beach Resort</t>
  </si>
  <si>
    <t>Ong Lang Beach, Cua Duong</t>
  </si>
  <si>
    <t>VN001971</t>
  </si>
  <si>
    <t>Athena Hotel Quy Nhon</t>
  </si>
  <si>
    <t>08 Le Lai Street, Ngo May Ward</t>
  </si>
  <si>
    <t>VN004043</t>
  </si>
  <si>
    <t>Nhi Phi Hotel</t>
  </si>
  <si>
    <t>10 Biet Thu St.</t>
  </si>
  <si>
    <t>Seaside Resort</t>
  </si>
  <si>
    <t>28 Tran Phu St., Ward 1</t>
  </si>
  <si>
    <t>VN001969</t>
  </si>
  <si>
    <t>Eastin Hotel &amp; Residences Hanoi</t>
  </si>
  <si>
    <t>21 Duy Tan Street Dich Vong Hau Ward, Cau Giay District</t>
  </si>
  <si>
    <t>VN002134</t>
  </si>
  <si>
    <t>Hoang Son Peace Hotel</t>
  </si>
  <si>
    <t>1st Square, Trinh Tu Road Ninh Khanh Ward</t>
  </si>
  <si>
    <t>Azumaya Le Thanh Ton</t>
  </si>
  <si>
    <t>15/3 Le Thanh Ton Street District 1</t>
  </si>
  <si>
    <t>VN002076</t>
  </si>
  <si>
    <t>Lalita Boutique Hotel &amp; Spa Ninh Binh</t>
  </si>
  <si>
    <t>Tam Coc Bich Dong Center Ninh Thang Commune</t>
  </si>
  <si>
    <t>VN001426</t>
  </si>
  <si>
    <t>The Cap Hotel</t>
  </si>
  <si>
    <t>01 Thi Sach Thang Tam Ward</t>
  </si>
  <si>
    <t>VN003244</t>
  </si>
  <si>
    <t>Adela Boutique Hotel</t>
  </si>
  <si>
    <t>No.10, An Thuong 36 Street, My An Ward Ngu Hanh Son District</t>
  </si>
  <si>
    <t>Alice Hotel Code</t>
  </si>
  <si>
    <t>Alice Hotel Name</t>
  </si>
  <si>
    <t>Expedia Code</t>
  </si>
  <si>
    <t>Hotelbed Code</t>
  </si>
  <si>
    <t>Agoda Code</t>
  </si>
  <si>
    <t>DOTW Code</t>
  </si>
  <si>
    <t>Fitruums Code</t>
  </si>
  <si>
    <t>Dida Code</t>
  </si>
  <si>
    <t>Country Code</t>
  </si>
  <si>
    <t>Country Name</t>
  </si>
  <si>
    <t>City Code</t>
  </si>
  <si>
    <t>City Name</t>
  </si>
  <si>
    <t>Star Rating</t>
  </si>
  <si>
    <t>Hotel Address En</t>
  </si>
  <si>
    <t>Legacy Hotel Code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</si>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</sst>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0" fontId="18" fillId="0" borderId="10" xfId="0" applyFont="1" applyBorder="1"/>
    <xf numFmtId="0" fontId="18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44"/>
  <sheetViews>
    <sheetView tabSelected="1" workbookViewId="0">
      <selection activeCell="S8" sqref="S8"/>
    </sheetView>
  </sheetViews>
  <sheetFormatPr defaultRowHeight="18" customHeight="1" x14ac:dyDescent="0.3"/>
  <cols>
    <col min="1" max="1" width="11.21875" style="1" bestFit="1" customWidth="1"/>
    <col min="2" max="2" width="14.88671875" style="1" bestFit="1" customWidth="1"/>
    <col min="3" max="3" width="15.21875" style="1" customWidth="1"/>
    <col min="4" max="4" width="11" style="1" bestFit="1" customWidth="1"/>
    <col min="5" max="5" width="9.6640625" style="1" bestFit="1" customWidth="1"/>
    <col min="6" max="6" width="9.88671875" style="1" bestFit="1" customWidth="1"/>
    <col min="7" max="7" width="9.21875" style="1" bestFit="1" customWidth="1"/>
    <col min="8" max="8" width="9.33203125" style="1" bestFit="1" customWidth="1"/>
    <col min="9" max="9" width="8.77734375" style="1" bestFit="1" customWidth="1"/>
    <col min="10" max="10" width="8.5546875" style="1" bestFit="1" customWidth="1"/>
    <col min="11" max="11" width="13.109375" style="1" customWidth="1"/>
    <col min="12" max="12" width="7.6640625" style="1" bestFit="1" customWidth="1"/>
    <col min="13" max="14" width="16.77734375" style="1" customWidth="1"/>
    <col min="15" max="15" width="9.109375" style="1" bestFit="1" customWidth="1"/>
    <col min="16" max="16" width="20.77734375" style="1" customWidth="1"/>
    <col min="17" max="17" width="19.5546875" style="1" bestFit="1" customWidth="1"/>
    <col min="18" max="16384" width="8.88671875" style="1"/>
  </cols>
  <sheetData>
    <row r="1" spans="1:17" s="2" customFormat="1" ht="31.2" x14ac:dyDescent="0.3">
      <c r="A1" s="3" t="s">
        <v>14653</v>
      </c>
      <c r="B1" s="3" t="s">
        <v>14667</v>
      </c>
      <c r="C1" s="3" t="s">
        <v>14654</v>
      </c>
      <c r="D1" s="3" t="s">
        <v>14655</v>
      </c>
      <c r="E1" s="3" t="s">
        <v>14656</v>
      </c>
      <c r="F1" s="3" t="s">
        <v>14657</v>
      </c>
      <c r="G1" s="3" t="s">
        <v>14658</v>
      </c>
      <c r="H1" s="3" t="s">
        <v>14659</v>
      </c>
      <c r="I1" s="3" t="s">
        <v>14660</v>
      </c>
      <c r="J1" s="3" t="s">
        <v>14661</v>
      </c>
      <c r="K1" s="3" t="s">
        <v>14662</v>
      </c>
      <c r="L1" s="3" t="s">
        <v>14663</v>
      </c>
      <c r="M1" s="3" t="s">
        <v>14664</v>
      </c>
      <c r="N1" s="3" t="s">
        <v>14666</v>
      </c>
      <c r="O1" s="3" t="s">
        <v>14665</v>
      </c>
      <c r="P1" s="3" t="s">
        <v>0</v>
      </c>
      <c r="Q1" s="3" t="s">
        <v>1</v>
      </c>
    </row>
    <row r="2" spans="1:17" ht="18" customHeight="1" x14ac:dyDescent="0.3">
      <c r="A2" s="4">
        <v>302265</v>
      </c>
      <c r="B2" s="4" t="s">
        <v>2</v>
      </c>
      <c r="C2" s="4" t="s">
        <v>3</v>
      </c>
      <c r="D2" s="5">
        <v>2464251</v>
      </c>
      <c r="E2" s="5">
        <v>102293</v>
      </c>
      <c r="F2" s="5">
        <v>2493976</v>
      </c>
      <c r="G2" s="5">
        <v>393085</v>
      </c>
      <c r="H2" s="5">
        <v>27365</v>
      </c>
      <c r="I2" s="5">
        <v>16641</v>
      </c>
      <c r="J2" s="4" t="s">
        <v>4</v>
      </c>
      <c r="K2" s="4" t="s">
        <v>5</v>
      </c>
      <c r="L2" s="4">
        <v>121322</v>
      </c>
      <c r="M2" s="4" t="s">
        <v>6</v>
      </c>
      <c r="N2" s="4" t="s">
        <v>7</v>
      </c>
      <c r="O2" s="4" t="s">
        <v>8</v>
      </c>
      <c r="P2" s="4">
        <v>-68.482479999999995</v>
      </c>
      <c r="Q2" s="4">
        <v>18.7333</v>
      </c>
    </row>
    <row r="3" spans="1:17" ht="18" customHeight="1" x14ac:dyDescent="0.3">
      <c r="A3" s="4">
        <v>737946</v>
      </c>
      <c r="B3" s="4" t="s">
        <v>9</v>
      </c>
      <c r="C3" s="4" t="s">
        <v>10</v>
      </c>
      <c r="D3" s="5">
        <v>73771315</v>
      </c>
      <c r="E3" s="4" t="s">
        <v>14668</v>
      </c>
      <c r="F3" s="4" t="s">
        <v>14668</v>
      </c>
      <c r="G3" s="5">
        <v>5198585</v>
      </c>
      <c r="H3" s="5">
        <v>534586</v>
      </c>
      <c r="I3" s="5">
        <v>1584728</v>
      </c>
      <c r="J3" s="4" t="s">
        <v>11</v>
      </c>
      <c r="K3" s="4" t="s">
        <v>12</v>
      </c>
      <c r="L3" s="4">
        <v>101166</v>
      </c>
      <c r="M3" s="4" t="s">
        <v>13</v>
      </c>
      <c r="N3" s="4" t="s">
        <v>14</v>
      </c>
      <c r="O3" s="4" t="s">
        <v>8</v>
      </c>
      <c r="P3" s="4">
        <v>1.4340630000000001</v>
      </c>
      <c r="Q3" s="4">
        <v>38.909917</v>
      </c>
    </row>
    <row r="4" spans="1:17" ht="18" customHeight="1" x14ac:dyDescent="0.3">
      <c r="A4" s="4">
        <v>416111</v>
      </c>
      <c r="B4" s="4" t="s">
        <v>14668</v>
      </c>
      <c r="C4" s="4" t="s">
        <v>15</v>
      </c>
      <c r="D4" s="5">
        <v>34154</v>
      </c>
      <c r="E4" s="5">
        <v>381145</v>
      </c>
      <c r="F4" s="5">
        <v>145392</v>
      </c>
      <c r="G4" s="5">
        <v>1418858</v>
      </c>
      <c r="H4" s="5">
        <v>86288</v>
      </c>
      <c r="I4" s="5">
        <v>114048</v>
      </c>
      <c r="J4" s="4" t="s">
        <v>16</v>
      </c>
      <c r="K4" s="4" t="s">
        <v>17</v>
      </c>
      <c r="L4" s="4">
        <v>108772</v>
      </c>
      <c r="M4" s="4" t="s">
        <v>18</v>
      </c>
      <c r="N4" s="4" t="s">
        <v>19</v>
      </c>
      <c r="O4" s="4" t="s">
        <v>20</v>
      </c>
      <c r="P4" s="4">
        <v>-0.34455400000000003</v>
      </c>
      <c r="Q4" s="4">
        <v>53.742812000000001</v>
      </c>
    </row>
    <row r="5" spans="1:17" ht="18" customHeight="1" x14ac:dyDescent="0.3">
      <c r="A5" s="4">
        <v>226668</v>
      </c>
      <c r="B5" s="4" t="s">
        <v>14668</v>
      </c>
      <c r="C5" s="4" t="s">
        <v>21</v>
      </c>
      <c r="D5" s="5">
        <v>1999095</v>
      </c>
      <c r="E5" s="5">
        <v>106693</v>
      </c>
      <c r="F5" s="5">
        <v>69223</v>
      </c>
      <c r="G5" s="5">
        <v>366535</v>
      </c>
      <c r="H5" s="5">
        <v>49857</v>
      </c>
      <c r="I5" s="5">
        <v>7060</v>
      </c>
      <c r="J5" s="4" t="s">
        <v>22</v>
      </c>
      <c r="K5" s="4" t="s">
        <v>23</v>
      </c>
      <c r="L5" s="4">
        <v>835357</v>
      </c>
      <c r="M5" s="4" t="s">
        <v>24</v>
      </c>
      <c r="N5" s="4" t="s">
        <v>25</v>
      </c>
      <c r="O5" s="4" t="s">
        <v>26</v>
      </c>
      <c r="P5" s="4">
        <v>114.155749</v>
      </c>
      <c r="Q5" s="4">
        <v>22.276171000000001</v>
      </c>
    </row>
    <row r="6" spans="1:17" ht="18" customHeight="1" x14ac:dyDescent="0.3">
      <c r="A6" s="4">
        <v>227022</v>
      </c>
      <c r="B6" s="4" t="s">
        <v>27</v>
      </c>
      <c r="C6" s="4" t="s">
        <v>28</v>
      </c>
      <c r="D6" s="5">
        <v>20009998</v>
      </c>
      <c r="E6" s="5">
        <v>613621</v>
      </c>
      <c r="F6" s="5">
        <v>2728001</v>
      </c>
      <c r="G6" s="5">
        <v>2203335</v>
      </c>
      <c r="H6" s="5">
        <v>247564</v>
      </c>
      <c r="I6" s="5">
        <v>610236</v>
      </c>
      <c r="J6" s="4" t="s">
        <v>22</v>
      </c>
      <c r="K6" s="4" t="s">
        <v>23</v>
      </c>
      <c r="L6" s="4">
        <v>118403</v>
      </c>
      <c r="M6" s="4" t="s">
        <v>23</v>
      </c>
      <c r="N6" s="4" t="s">
        <v>29</v>
      </c>
      <c r="O6" s="4" t="s">
        <v>8</v>
      </c>
      <c r="P6" s="4">
        <v>114.16029</v>
      </c>
      <c r="Q6" s="4">
        <v>22.27806</v>
      </c>
    </row>
    <row r="7" spans="1:17" ht="18" customHeight="1" x14ac:dyDescent="0.3">
      <c r="A7" s="4">
        <v>231465</v>
      </c>
      <c r="B7" s="4" t="s">
        <v>14668</v>
      </c>
      <c r="C7" s="4" t="s">
        <v>30</v>
      </c>
      <c r="D7" s="5">
        <v>20240870</v>
      </c>
      <c r="E7" s="5">
        <v>516641</v>
      </c>
      <c r="F7" s="5">
        <v>1258345</v>
      </c>
      <c r="G7" s="5">
        <v>2169575</v>
      </c>
      <c r="H7" s="5">
        <v>246288</v>
      </c>
      <c r="I7" s="5">
        <v>379870</v>
      </c>
      <c r="J7" s="4" t="s">
        <v>22</v>
      </c>
      <c r="K7" s="4" t="s">
        <v>23</v>
      </c>
      <c r="L7" s="4">
        <v>113822</v>
      </c>
      <c r="M7" s="4" t="s">
        <v>31</v>
      </c>
      <c r="N7" s="4" t="s">
        <v>32</v>
      </c>
      <c r="O7" s="4" t="s">
        <v>26</v>
      </c>
      <c r="P7" s="4">
        <v>114.137182</v>
      </c>
      <c r="Q7" s="4">
        <v>22.368382</v>
      </c>
    </row>
    <row r="8" spans="1:17" ht="18" customHeight="1" x14ac:dyDescent="0.3">
      <c r="A8" s="4">
        <v>292115</v>
      </c>
      <c r="B8" s="4" t="s">
        <v>14668</v>
      </c>
      <c r="C8" s="4" t="s">
        <v>33</v>
      </c>
      <c r="D8" s="5">
        <v>24041496</v>
      </c>
      <c r="E8" s="5">
        <v>629223</v>
      </c>
      <c r="F8" s="5">
        <v>2238757</v>
      </c>
      <c r="G8" s="5">
        <v>2261395</v>
      </c>
      <c r="H8" s="5">
        <v>300141</v>
      </c>
      <c r="I8" s="5">
        <v>947478</v>
      </c>
      <c r="J8" s="4" t="s">
        <v>22</v>
      </c>
      <c r="K8" s="4" t="s">
        <v>23</v>
      </c>
      <c r="L8" s="4">
        <v>113822</v>
      </c>
      <c r="M8" s="4" t="s">
        <v>31</v>
      </c>
      <c r="N8" s="4" t="s">
        <v>34</v>
      </c>
      <c r="O8" s="4" t="s">
        <v>35</v>
      </c>
      <c r="P8" s="4">
        <v>114.13173999999999</v>
      </c>
      <c r="Q8" s="4">
        <v>22.359915999999998</v>
      </c>
    </row>
    <row r="9" spans="1:17" ht="18" customHeight="1" x14ac:dyDescent="0.3">
      <c r="A9" s="4">
        <v>297890</v>
      </c>
      <c r="B9" s="4" t="s">
        <v>14668</v>
      </c>
      <c r="C9" s="4" t="s">
        <v>36</v>
      </c>
      <c r="D9" s="5">
        <v>24292713</v>
      </c>
      <c r="E9" s="5">
        <v>102317</v>
      </c>
      <c r="F9" s="5">
        <v>5030575</v>
      </c>
      <c r="G9" s="5">
        <v>2409815</v>
      </c>
      <c r="H9" s="5">
        <v>350180</v>
      </c>
      <c r="I9" s="5">
        <v>972344</v>
      </c>
      <c r="J9" s="4" t="s">
        <v>22</v>
      </c>
      <c r="K9" s="4" t="s">
        <v>23</v>
      </c>
      <c r="L9" s="4">
        <v>105199</v>
      </c>
      <c r="M9" s="4" t="s">
        <v>37</v>
      </c>
      <c r="N9" s="4" t="s">
        <v>38</v>
      </c>
      <c r="O9" s="4" t="s">
        <v>26</v>
      </c>
      <c r="P9" s="4">
        <v>114.17627</v>
      </c>
      <c r="Q9" s="4">
        <v>22.318919999999999</v>
      </c>
    </row>
    <row r="10" spans="1:17" ht="18" customHeight="1" x14ac:dyDescent="0.3">
      <c r="A10" s="4">
        <v>299239</v>
      </c>
      <c r="B10" s="4" t="s">
        <v>39</v>
      </c>
      <c r="C10" s="4" t="s">
        <v>40</v>
      </c>
      <c r="D10" s="5">
        <v>2434366</v>
      </c>
      <c r="E10" s="5">
        <v>115813</v>
      </c>
      <c r="F10" s="5">
        <v>35200912</v>
      </c>
      <c r="G10" s="5">
        <v>939625</v>
      </c>
      <c r="H10" s="5">
        <v>29073</v>
      </c>
      <c r="I10" s="5">
        <v>871</v>
      </c>
      <c r="J10" s="4" t="s">
        <v>22</v>
      </c>
      <c r="K10" s="4" t="s">
        <v>23</v>
      </c>
      <c r="L10" s="4">
        <v>105199</v>
      </c>
      <c r="M10" s="4" t="s">
        <v>37</v>
      </c>
      <c r="N10" s="4" t="s">
        <v>41</v>
      </c>
      <c r="O10" s="4" t="s">
        <v>26</v>
      </c>
      <c r="P10" s="4">
        <v>114.16199899999999</v>
      </c>
      <c r="Q10" s="4">
        <v>22.321276999999998</v>
      </c>
    </row>
    <row r="11" spans="1:17" ht="18" customHeight="1" x14ac:dyDescent="0.3">
      <c r="A11" s="4">
        <v>314477</v>
      </c>
      <c r="B11" s="4" t="s">
        <v>14668</v>
      </c>
      <c r="C11" s="4" t="s">
        <v>42</v>
      </c>
      <c r="D11" s="5">
        <v>2555419</v>
      </c>
      <c r="E11" s="5">
        <v>104721</v>
      </c>
      <c r="F11" s="5">
        <v>149143</v>
      </c>
      <c r="G11" s="5">
        <v>104601</v>
      </c>
      <c r="H11" s="5">
        <v>18283</v>
      </c>
      <c r="I11" s="5">
        <v>7021</v>
      </c>
      <c r="J11" s="4" t="s">
        <v>22</v>
      </c>
      <c r="K11" s="4" t="s">
        <v>23</v>
      </c>
      <c r="L11" s="4">
        <v>835357</v>
      </c>
      <c r="M11" s="4" t="s">
        <v>24</v>
      </c>
      <c r="N11" s="4" t="s">
        <v>43</v>
      </c>
      <c r="O11" s="4" t="s">
        <v>8</v>
      </c>
      <c r="P11" s="4">
        <v>114.191951</v>
      </c>
      <c r="Q11" s="4">
        <v>22.289173999999999</v>
      </c>
    </row>
    <row r="12" spans="1:17" ht="18" customHeight="1" x14ac:dyDescent="0.3">
      <c r="A12" s="4">
        <v>416182</v>
      </c>
      <c r="B12" s="4" t="s">
        <v>14668</v>
      </c>
      <c r="C12" s="4" t="s">
        <v>44</v>
      </c>
      <c r="D12" s="5">
        <v>3416</v>
      </c>
      <c r="E12" s="5">
        <v>93306</v>
      </c>
      <c r="F12" s="5">
        <v>8179</v>
      </c>
      <c r="G12" s="5">
        <v>78744</v>
      </c>
      <c r="H12" s="5">
        <v>9013</v>
      </c>
      <c r="I12" s="5">
        <v>322280</v>
      </c>
      <c r="J12" s="4" t="s">
        <v>22</v>
      </c>
      <c r="K12" s="4" t="s">
        <v>23</v>
      </c>
      <c r="L12" s="4">
        <v>105199</v>
      </c>
      <c r="M12" s="4" t="s">
        <v>37</v>
      </c>
      <c r="N12" s="4" t="s">
        <v>45</v>
      </c>
      <c r="O12" s="4" t="s">
        <v>26</v>
      </c>
      <c r="P12" s="4">
        <v>114.1731513</v>
      </c>
      <c r="Q12" s="4">
        <v>22.317001900000001</v>
      </c>
    </row>
    <row r="13" spans="1:17" ht="18" customHeight="1" x14ac:dyDescent="0.3">
      <c r="A13" s="4">
        <v>675278</v>
      </c>
      <c r="B13" s="4" t="s">
        <v>14668</v>
      </c>
      <c r="C13" s="4" t="s">
        <v>46</v>
      </c>
      <c r="D13" s="5">
        <v>57737017</v>
      </c>
      <c r="E13" s="5">
        <v>884405</v>
      </c>
      <c r="F13" s="5">
        <v>18456810</v>
      </c>
      <c r="G13" s="5">
        <v>4653895</v>
      </c>
      <c r="H13" s="5">
        <v>487040</v>
      </c>
      <c r="I13" s="5">
        <v>1160371</v>
      </c>
      <c r="J13" s="4" t="s">
        <v>22</v>
      </c>
      <c r="K13" s="4" t="s">
        <v>23</v>
      </c>
      <c r="L13" s="4">
        <v>835357</v>
      </c>
      <c r="M13" s="4" t="s">
        <v>24</v>
      </c>
      <c r="N13" s="4" t="s">
        <v>47</v>
      </c>
      <c r="O13" s="4" t="s">
        <v>48</v>
      </c>
      <c r="P13" s="4">
        <v>114.17845800000001</v>
      </c>
      <c r="Q13" s="4">
        <v>22.278932999999999</v>
      </c>
    </row>
    <row r="14" spans="1:17" ht="18" customHeight="1" x14ac:dyDescent="0.3">
      <c r="A14" s="4">
        <v>697228</v>
      </c>
      <c r="B14" s="4" t="s">
        <v>14668</v>
      </c>
      <c r="C14" s="4" t="s">
        <v>49</v>
      </c>
      <c r="D14" s="5">
        <v>6470790</v>
      </c>
      <c r="E14" s="5">
        <v>119276</v>
      </c>
      <c r="F14" s="5">
        <v>186412</v>
      </c>
      <c r="G14" s="5">
        <v>473435</v>
      </c>
      <c r="H14" s="5">
        <v>78887</v>
      </c>
      <c r="I14" s="5">
        <v>7063</v>
      </c>
      <c r="J14" s="4" t="s">
        <v>22</v>
      </c>
      <c r="K14" s="4" t="s">
        <v>23</v>
      </c>
      <c r="L14" s="4">
        <v>835357</v>
      </c>
      <c r="M14" s="4" t="s">
        <v>24</v>
      </c>
      <c r="N14" s="4" t="s">
        <v>50</v>
      </c>
      <c r="O14" s="4" t="s">
        <v>26</v>
      </c>
      <c r="P14" s="4">
        <v>114.149086</v>
      </c>
      <c r="Q14" s="4">
        <v>22.286275</v>
      </c>
    </row>
    <row r="15" spans="1:17" ht="18" customHeight="1" x14ac:dyDescent="0.3">
      <c r="A15" s="4">
        <v>724245</v>
      </c>
      <c r="B15" s="4" t="s">
        <v>51</v>
      </c>
      <c r="C15" s="4" t="s">
        <v>52</v>
      </c>
      <c r="D15" s="5">
        <v>7054843</v>
      </c>
      <c r="E15" s="5">
        <v>256773</v>
      </c>
      <c r="F15" s="5">
        <v>545773</v>
      </c>
      <c r="G15" s="5">
        <v>1066548</v>
      </c>
      <c r="H15" s="4" t="s">
        <v>14668</v>
      </c>
      <c r="I15" s="5">
        <v>862</v>
      </c>
      <c r="J15" s="4" t="s">
        <v>22</v>
      </c>
      <c r="K15" s="4" t="s">
        <v>23</v>
      </c>
      <c r="L15" s="4">
        <v>113822</v>
      </c>
      <c r="M15" s="4" t="s">
        <v>31</v>
      </c>
      <c r="N15" s="4" t="s">
        <v>53</v>
      </c>
      <c r="O15" s="4" t="s">
        <v>26</v>
      </c>
      <c r="P15" s="4">
        <v>114.12952799999999</v>
      </c>
      <c r="Q15" s="4">
        <v>22.370771000000001</v>
      </c>
    </row>
    <row r="16" spans="1:17" ht="18" customHeight="1" x14ac:dyDescent="0.3">
      <c r="A16" s="4">
        <v>803644</v>
      </c>
      <c r="B16" s="4" t="s">
        <v>14668</v>
      </c>
      <c r="C16" s="4" t="s">
        <v>54</v>
      </c>
      <c r="D16" s="5">
        <v>869704</v>
      </c>
      <c r="E16" s="5">
        <v>92122</v>
      </c>
      <c r="F16" s="5">
        <v>1783</v>
      </c>
      <c r="G16" s="5">
        <v>69134</v>
      </c>
      <c r="H16" s="5">
        <v>6641</v>
      </c>
      <c r="I16" s="5">
        <v>322314</v>
      </c>
      <c r="J16" s="4" t="s">
        <v>22</v>
      </c>
      <c r="K16" s="4" t="s">
        <v>23</v>
      </c>
      <c r="L16" s="4">
        <v>105199</v>
      </c>
      <c r="M16" s="4" t="s">
        <v>37</v>
      </c>
      <c r="N16" s="4" t="s">
        <v>55</v>
      </c>
      <c r="O16" s="4" t="s">
        <v>26</v>
      </c>
      <c r="P16" s="4">
        <v>114.1744504</v>
      </c>
      <c r="Q16" s="4">
        <v>22.3014619</v>
      </c>
    </row>
    <row r="17" spans="1:17" ht="18" customHeight="1" x14ac:dyDescent="0.3">
      <c r="A17" s="4">
        <v>838798</v>
      </c>
      <c r="B17" s="4" t="s">
        <v>56</v>
      </c>
      <c r="C17" s="4" t="s">
        <v>57</v>
      </c>
      <c r="D17" s="5">
        <v>904596</v>
      </c>
      <c r="E17" s="5">
        <v>69600</v>
      </c>
      <c r="F17" s="5">
        <v>931190</v>
      </c>
      <c r="G17" s="5">
        <v>69144</v>
      </c>
      <c r="H17" s="5">
        <v>5952</v>
      </c>
      <c r="I17" s="5">
        <v>844</v>
      </c>
      <c r="J17" s="4" t="s">
        <v>22</v>
      </c>
      <c r="K17" s="4" t="s">
        <v>23</v>
      </c>
      <c r="L17" s="4">
        <v>105199</v>
      </c>
      <c r="M17" s="4" t="s">
        <v>37</v>
      </c>
      <c r="N17" s="4" t="s">
        <v>58</v>
      </c>
      <c r="O17" s="4" t="s">
        <v>26</v>
      </c>
      <c r="P17" s="4">
        <v>114.183065</v>
      </c>
      <c r="Q17" s="4">
        <v>22.301100000000002</v>
      </c>
    </row>
    <row r="18" spans="1:17" ht="18" customHeight="1" x14ac:dyDescent="0.3">
      <c r="A18" s="4">
        <v>100321</v>
      </c>
      <c r="B18" s="4" t="s">
        <v>14668</v>
      </c>
      <c r="C18" s="4" t="s">
        <v>59</v>
      </c>
      <c r="D18" s="5">
        <v>10016175</v>
      </c>
      <c r="E18" s="5">
        <v>431472</v>
      </c>
      <c r="F18" s="5">
        <v>861647</v>
      </c>
      <c r="G18" s="5">
        <v>2460295</v>
      </c>
      <c r="H18" s="5">
        <v>171587</v>
      </c>
      <c r="I18" s="5">
        <v>294742</v>
      </c>
      <c r="J18" s="4" t="s">
        <v>22</v>
      </c>
      <c r="K18" s="4" t="s">
        <v>23</v>
      </c>
      <c r="L18" s="4">
        <v>105199</v>
      </c>
      <c r="M18" s="4" t="s">
        <v>37</v>
      </c>
      <c r="N18" s="4" t="s">
        <v>60</v>
      </c>
      <c r="O18" s="4" t="s">
        <v>35</v>
      </c>
      <c r="P18" s="4">
        <v>114.169894</v>
      </c>
      <c r="Q18" s="4">
        <v>22.31352</v>
      </c>
    </row>
    <row r="19" spans="1:17" ht="18" customHeight="1" x14ac:dyDescent="0.3">
      <c r="A19" s="4">
        <v>104233</v>
      </c>
      <c r="B19" s="4" t="s">
        <v>61</v>
      </c>
      <c r="C19" s="4" t="s">
        <v>62</v>
      </c>
      <c r="D19" s="5">
        <v>1044118</v>
      </c>
      <c r="E19" s="5">
        <v>69603</v>
      </c>
      <c r="F19" s="5">
        <v>3851</v>
      </c>
      <c r="G19" s="5">
        <v>142826</v>
      </c>
      <c r="H19" s="5">
        <v>5953</v>
      </c>
      <c r="I19" s="5">
        <v>833</v>
      </c>
      <c r="J19" s="4" t="s">
        <v>22</v>
      </c>
      <c r="K19" s="4" t="s">
        <v>23</v>
      </c>
      <c r="L19" s="4">
        <v>105199</v>
      </c>
      <c r="M19" s="4" t="s">
        <v>37</v>
      </c>
      <c r="N19" s="4" t="s">
        <v>63</v>
      </c>
      <c r="O19" s="4" t="s">
        <v>26</v>
      </c>
      <c r="P19" s="4">
        <v>114.171876</v>
      </c>
      <c r="Q19" s="4">
        <v>22.2958471</v>
      </c>
    </row>
    <row r="20" spans="1:17" ht="18" customHeight="1" x14ac:dyDescent="0.3">
      <c r="A20" s="4">
        <v>107922</v>
      </c>
      <c r="B20" s="4" t="s">
        <v>64</v>
      </c>
      <c r="C20" s="4" t="s">
        <v>65</v>
      </c>
      <c r="D20" s="5">
        <v>1090925</v>
      </c>
      <c r="E20" s="5">
        <v>78326</v>
      </c>
      <c r="F20" s="5">
        <v>48637</v>
      </c>
      <c r="G20" s="5">
        <v>78754</v>
      </c>
      <c r="H20" s="5">
        <v>10963</v>
      </c>
      <c r="I20" s="5">
        <v>6995</v>
      </c>
      <c r="J20" s="4" t="s">
        <v>22</v>
      </c>
      <c r="K20" s="4" t="s">
        <v>23</v>
      </c>
      <c r="L20" s="4">
        <v>835357</v>
      </c>
      <c r="M20" s="4" t="s">
        <v>24</v>
      </c>
      <c r="N20" s="4" t="s">
        <v>66</v>
      </c>
      <c r="O20" s="4" t="s">
        <v>48</v>
      </c>
      <c r="P20" s="4">
        <v>114.17890800000001</v>
      </c>
      <c r="Q20" s="4">
        <v>22.274539000000001</v>
      </c>
    </row>
    <row r="21" spans="1:17" ht="18" customHeight="1" x14ac:dyDescent="0.3">
      <c r="A21" s="4">
        <v>120168</v>
      </c>
      <c r="B21" s="4" t="s">
        <v>67</v>
      </c>
      <c r="C21" s="4" t="s">
        <v>68</v>
      </c>
      <c r="D21" s="5">
        <v>11829516</v>
      </c>
      <c r="E21" s="5">
        <v>454982</v>
      </c>
      <c r="F21" s="5">
        <v>850215</v>
      </c>
      <c r="G21" s="5">
        <v>1596668</v>
      </c>
      <c r="H21" s="5">
        <v>172645</v>
      </c>
      <c r="I21" s="5">
        <v>192604</v>
      </c>
      <c r="J21" s="4" t="s">
        <v>22</v>
      </c>
      <c r="K21" s="4" t="s">
        <v>23</v>
      </c>
      <c r="L21" s="4">
        <v>105199</v>
      </c>
      <c r="M21" s="4" t="s">
        <v>37</v>
      </c>
      <c r="N21" s="4" t="s">
        <v>69</v>
      </c>
      <c r="O21" s="4" t="s">
        <v>26</v>
      </c>
      <c r="P21" s="4">
        <v>114.187316</v>
      </c>
      <c r="Q21" s="4">
        <v>22.301323</v>
      </c>
    </row>
    <row r="22" spans="1:17" ht="18" customHeight="1" x14ac:dyDescent="0.3">
      <c r="A22" s="4">
        <v>131154</v>
      </c>
      <c r="B22" s="4" t="s">
        <v>70</v>
      </c>
      <c r="C22" s="4" t="s">
        <v>71</v>
      </c>
      <c r="D22" s="5">
        <v>1257977</v>
      </c>
      <c r="E22" s="5">
        <v>74324</v>
      </c>
      <c r="F22" s="5">
        <v>64316</v>
      </c>
      <c r="G22" s="5">
        <v>461165</v>
      </c>
      <c r="H22" s="5">
        <v>21596</v>
      </c>
      <c r="I22" s="5">
        <v>7000</v>
      </c>
      <c r="J22" s="4" t="s">
        <v>22</v>
      </c>
      <c r="K22" s="4" t="s">
        <v>23</v>
      </c>
      <c r="L22" s="4">
        <v>835357</v>
      </c>
      <c r="M22" s="4" t="s">
        <v>24</v>
      </c>
      <c r="N22" s="4" t="s">
        <v>72</v>
      </c>
      <c r="O22" s="4" t="s">
        <v>26</v>
      </c>
      <c r="P22" s="4">
        <v>114.178415</v>
      </c>
      <c r="Q22" s="4">
        <v>22.274740999999999</v>
      </c>
    </row>
    <row r="23" spans="1:17" ht="18" customHeight="1" x14ac:dyDescent="0.3">
      <c r="A23" s="4">
        <v>146309</v>
      </c>
      <c r="B23" s="4" t="s">
        <v>73</v>
      </c>
      <c r="C23" s="4" t="s">
        <v>74</v>
      </c>
      <c r="D23" s="5">
        <v>1445353</v>
      </c>
      <c r="E23" s="5">
        <v>78325</v>
      </c>
      <c r="F23" s="5">
        <v>69668</v>
      </c>
      <c r="G23" s="5">
        <v>256536</v>
      </c>
      <c r="H23" s="5">
        <v>15480</v>
      </c>
      <c r="I23" s="5">
        <v>7006</v>
      </c>
      <c r="J23" s="4" t="s">
        <v>22</v>
      </c>
      <c r="K23" s="4" t="s">
        <v>23</v>
      </c>
      <c r="L23" s="4">
        <v>835357</v>
      </c>
      <c r="M23" s="4" t="s">
        <v>24</v>
      </c>
      <c r="N23" s="4" t="s">
        <v>75</v>
      </c>
      <c r="O23" s="4" t="s">
        <v>26</v>
      </c>
      <c r="P23" s="4">
        <v>114.15308899999999</v>
      </c>
      <c r="Q23" s="4">
        <v>22.284313999999998</v>
      </c>
    </row>
    <row r="24" spans="1:17" ht="18" customHeight="1" x14ac:dyDescent="0.3">
      <c r="A24" s="4">
        <v>162705</v>
      </c>
      <c r="B24" s="4" t="s">
        <v>76</v>
      </c>
      <c r="C24" s="4" t="s">
        <v>77</v>
      </c>
      <c r="D24" s="5">
        <v>1569671</v>
      </c>
      <c r="E24" s="5">
        <v>76762</v>
      </c>
      <c r="F24" s="5">
        <v>73059</v>
      </c>
      <c r="G24" s="5">
        <v>1067588</v>
      </c>
      <c r="H24" s="5">
        <v>21597</v>
      </c>
      <c r="I24" s="5">
        <v>899</v>
      </c>
      <c r="J24" s="4" t="s">
        <v>22</v>
      </c>
      <c r="K24" s="4" t="s">
        <v>23</v>
      </c>
      <c r="L24" s="4">
        <v>113814</v>
      </c>
      <c r="M24" s="4" t="s">
        <v>78</v>
      </c>
      <c r="N24" s="4" t="s">
        <v>79</v>
      </c>
      <c r="O24" s="4" t="s">
        <v>20</v>
      </c>
      <c r="P24" s="4">
        <v>114.11945900000001</v>
      </c>
      <c r="Q24" s="4">
        <v>22.371064000000001</v>
      </c>
    </row>
    <row r="25" spans="1:17" ht="18" customHeight="1" x14ac:dyDescent="0.3">
      <c r="A25" s="4">
        <v>192303</v>
      </c>
      <c r="B25" s="4" t="s">
        <v>14668</v>
      </c>
      <c r="C25" s="4" t="s">
        <v>80</v>
      </c>
      <c r="D25" s="5">
        <v>17786763</v>
      </c>
      <c r="E25" s="5">
        <v>560922</v>
      </c>
      <c r="F25" s="5">
        <v>1620257</v>
      </c>
      <c r="G25" s="5">
        <v>2103045</v>
      </c>
      <c r="H25" s="5">
        <v>211167</v>
      </c>
      <c r="I25" s="5">
        <v>272248</v>
      </c>
      <c r="J25" s="4" t="s">
        <v>22</v>
      </c>
      <c r="K25" s="4" t="s">
        <v>23</v>
      </c>
      <c r="L25" s="4">
        <v>113822</v>
      </c>
      <c r="M25" s="4" t="s">
        <v>31</v>
      </c>
      <c r="N25" s="4" t="s">
        <v>81</v>
      </c>
      <c r="O25" s="4" t="s">
        <v>26</v>
      </c>
      <c r="P25" s="4">
        <v>114.13882099999999</v>
      </c>
      <c r="Q25" s="4">
        <v>22.369114</v>
      </c>
    </row>
    <row r="26" spans="1:17" ht="18" customHeight="1" x14ac:dyDescent="0.3">
      <c r="A26" s="4">
        <v>208498</v>
      </c>
      <c r="B26" s="4" t="s">
        <v>82</v>
      </c>
      <c r="C26" s="4" t="s">
        <v>83</v>
      </c>
      <c r="D26" s="5">
        <v>18940851</v>
      </c>
      <c r="E26" s="5">
        <v>103186</v>
      </c>
      <c r="F26" s="5">
        <v>30146048</v>
      </c>
      <c r="G26" s="5">
        <v>875615</v>
      </c>
      <c r="H26" s="5">
        <v>5514</v>
      </c>
      <c r="I26" s="5">
        <v>909</v>
      </c>
      <c r="J26" s="4" t="s">
        <v>22</v>
      </c>
      <c r="K26" s="4" t="s">
        <v>23</v>
      </c>
      <c r="L26" s="4">
        <v>107341</v>
      </c>
      <c r="M26" s="4" t="s">
        <v>84</v>
      </c>
      <c r="N26" s="4" t="s">
        <v>85</v>
      </c>
      <c r="O26" s="4" t="s">
        <v>20</v>
      </c>
      <c r="P26" s="4">
        <v>114.032179</v>
      </c>
      <c r="Q26" s="4">
        <v>22.207930999999999</v>
      </c>
    </row>
    <row r="27" spans="1:17" ht="18" customHeight="1" x14ac:dyDescent="0.3">
      <c r="A27" s="4">
        <v>218035</v>
      </c>
      <c r="B27" s="4" t="s">
        <v>86</v>
      </c>
      <c r="C27" s="4" t="s">
        <v>87</v>
      </c>
      <c r="D27" s="5">
        <v>19502</v>
      </c>
      <c r="E27" s="5">
        <v>69599</v>
      </c>
      <c r="F27" s="5">
        <v>3663</v>
      </c>
      <c r="G27" s="5">
        <v>79024</v>
      </c>
      <c r="H27" s="5">
        <v>9260</v>
      </c>
      <c r="I27" s="5">
        <v>866</v>
      </c>
      <c r="J27" s="4" t="s">
        <v>22</v>
      </c>
      <c r="K27" s="4" t="s">
        <v>23</v>
      </c>
      <c r="L27" s="4">
        <v>105199</v>
      </c>
      <c r="M27" s="4" t="s">
        <v>37</v>
      </c>
      <c r="N27" s="4" t="s">
        <v>88</v>
      </c>
      <c r="O27" s="4" t="s">
        <v>8</v>
      </c>
      <c r="P27" s="4">
        <v>114.191849</v>
      </c>
      <c r="Q27" s="4">
        <v>22.302602</v>
      </c>
    </row>
    <row r="28" spans="1:17" ht="18" customHeight="1" x14ac:dyDescent="0.3">
      <c r="A28" s="4">
        <v>1001348</v>
      </c>
      <c r="B28" s="4" t="s">
        <v>14668</v>
      </c>
      <c r="C28" s="4" t="s">
        <v>89</v>
      </c>
      <c r="D28" s="4" t="s">
        <v>14668</v>
      </c>
      <c r="E28" s="4" t="s">
        <v>14668</v>
      </c>
      <c r="F28" s="4" t="s">
        <v>14668</v>
      </c>
      <c r="G28" s="4" t="s">
        <v>14668</v>
      </c>
      <c r="H28" s="4" t="s">
        <v>14668</v>
      </c>
      <c r="I28" s="4" t="s">
        <v>14668</v>
      </c>
      <c r="J28" s="4" t="s">
        <v>22</v>
      </c>
      <c r="K28" s="4" t="s">
        <v>23</v>
      </c>
      <c r="L28" s="4">
        <v>105199</v>
      </c>
      <c r="M28" s="4" t="s">
        <v>37</v>
      </c>
      <c r="N28" s="4" t="s">
        <v>90</v>
      </c>
      <c r="O28" s="4" t="s">
        <v>8</v>
      </c>
      <c r="P28" s="4">
        <v>114.19557399999999</v>
      </c>
      <c r="Q28" s="4">
        <v>22.322921000000001</v>
      </c>
    </row>
    <row r="29" spans="1:17" ht="18" customHeight="1" x14ac:dyDescent="0.3">
      <c r="A29" s="4">
        <v>1001448</v>
      </c>
      <c r="B29" s="4" t="s">
        <v>91</v>
      </c>
      <c r="C29" s="4" t="s">
        <v>92</v>
      </c>
      <c r="D29" s="4" t="s">
        <v>14668</v>
      </c>
      <c r="E29" s="4" t="s">
        <v>14668</v>
      </c>
      <c r="F29" s="4" t="s">
        <v>14668</v>
      </c>
      <c r="G29" s="4" t="s">
        <v>14668</v>
      </c>
      <c r="H29" s="4" t="s">
        <v>14668</v>
      </c>
      <c r="I29" s="5">
        <v>2297024</v>
      </c>
      <c r="J29" s="4" t="s">
        <v>22</v>
      </c>
      <c r="K29" s="4" t="s">
        <v>23</v>
      </c>
      <c r="L29" s="4">
        <v>835357</v>
      </c>
      <c r="M29" s="4" t="s">
        <v>24</v>
      </c>
      <c r="N29" s="4" t="s">
        <v>93</v>
      </c>
      <c r="O29" s="4" t="s">
        <v>8</v>
      </c>
      <c r="P29" s="4">
        <v>114.1707813</v>
      </c>
      <c r="Q29" s="4">
        <v>22.2750527</v>
      </c>
    </row>
    <row r="30" spans="1:17" ht="18" customHeight="1" x14ac:dyDescent="0.3">
      <c r="A30" s="4">
        <v>534247</v>
      </c>
      <c r="B30" s="4" t="s">
        <v>94</v>
      </c>
      <c r="C30" s="4" t="s">
        <v>95</v>
      </c>
      <c r="D30" s="5">
        <v>42078891</v>
      </c>
      <c r="E30" s="5">
        <v>669302</v>
      </c>
      <c r="F30" s="5">
        <v>8552078</v>
      </c>
      <c r="G30" s="5">
        <v>2472175</v>
      </c>
      <c r="H30" s="5">
        <v>399547</v>
      </c>
      <c r="I30" s="5">
        <v>1086354</v>
      </c>
      <c r="J30" s="4" t="s">
        <v>22</v>
      </c>
      <c r="K30" s="4" t="s">
        <v>23</v>
      </c>
      <c r="L30" s="4">
        <v>835357</v>
      </c>
      <c r="M30" s="4" t="s">
        <v>24</v>
      </c>
      <c r="N30" s="4" t="s">
        <v>96</v>
      </c>
      <c r="O30" s="4" t="s">
        <v>26</v>
      </c>
      <c r="P30" s="4">
        <v>114.19212899999999</v>
      </c>
      <c r="Q30" s="4">
        <v>22.289318000000002</v>
      </c>
    </row>
    <row r="31" spans="1:17" ht="18" customHeight="1" x14ac:dyDescent="0.3">
      <c r="A31" s="4">
        <v>599412</v>
      </c>
      <c r="B31" s="4" t="s">
        <v>97</v>
      </c>
      <c r="C31" s="4" t="s">
        <v>98</v>
      </c>
      <c r="D31" s="5">
        <v>464677</v>
      </c>
      <c r="E31" s="5">
        <v>65642</v>
      </c>
      <c r="F31" s="5">
        <v>5230</v>
      </c>
      <c r="G31" s="5">
        <v>11414</v>
      </c>
      <c r="H31" s="5">
        <v>3823</v>
      </c>
      <c r="I31" s="5">
        <v>6999</v>
      </c>
      <c r="J31" s="4" t="s">
        <v>22</v>
      </c>
      <c r="K31" s="4" t="s">
        <v>23</v>
      </c>
      <c r="L31" s="4">
        <v>835357</v>
      </c>
      <c r="M31" s="4" t="s">
        <v>24</v>
      </c>
      <c r="N31" s="4" t="s">
        <v>99</v>
      </c>
      <c r="O31" s="4" t="s">
        <v>26</v>
      </c>
      <c r="P31" s="4">
        <v>114.17117399999999</v>
      </c>
      <c r="Q31" s="4">
        <v>22.280549000000001</v>
      </c>
    </row>
    <row r="32" spans="1:17" ht="18" customHeight="1" x14ac:dyDescent="0.3">
      <c r="A32" s="4">
        <v>603709</v>
      </c>
      <c r="B32" s="4" t="s">
        <v>100</v>
      </c>
      <c r="C32" s="4" t="s">
        <v>101</v>
      </c>
      <c r="D32" s="5">
        <v>470480</v>
      </c>
      <c r="E32" s="5">
        <v>69610</v>
      </c>
      <c r="F32" s="5">
        <v>8476</v>
      </c>
      <c r="G32" s="5">
        <v>82655</v>
      </c>
      <c r="H32" s="5">
        <v>5950</v>
      </c>
      <c r="I32" s="5">
        <v>7045</v>
      </c>
      <c r="J32" s="4" t="s">
        <v>22</v>
      </c>
      <c r="K32" s="4" t="s">
        <v>23</v>
      </c>
      <c r="L32" s="4">
        <v>835357</v>
      </c>
      <c r="M32" s="4" t="s">
        <v>24</v>
      </c>
      <c r="N32" s="4" t="s">
        <v>102</v>
      </c>
      <c r="O32" s="4" t="s">
        <v>26</v>
      </c>
      <c r="P32" s="4">
        <v>114.208433</v>
      </c>
      <c r="Q32" s="4">
        <v>22.291898</v>
      </c>
    </row>
    <row r="33" spans="1:17" ht="18" customHeight="1" x14ac:dyDescent="0.3">
      <c r="A33" s="4">
        <v>649842</v>
      </c>
      <c r="B33" s="4" t="s">
        <v>14668</v>
      </c>
      <c r="C33" s="4" t="s">
        <v>103</v>
      </c>
      <c r="D33" s="5">
        <v>523388</v>
      </c>
      <c r="E33" s="5">
        <v>78323</v>
      </c>
      <c r="F33" s="5">
        <v>387</v>
      </c>
      <c r="G33" s="5">
        <v>69164</v>
      </c>
      <c r="H33" s="5">
        <v>4582</v>
      </c>
      <c r="I33" s="5">
        <v>7005</v>
      </c>
      <c r="J33" s="4" t="s">
        <v>22</v>
      </c>
      <c r="K33" s="4" t="s">
        <v>23</v>
      </c>
      <c r="L33" s="4">
        <v>835357</v>
      </c>
      <c r="M33" s="4" t="s">
        <v>24</v>
      </c>
      <c r="N33" s="4" t="s">
        <v>104</v>
      </c>
      <c r="O33" s="4" t="s">
        <v>35</v>
      </c>
      <c r="P33" s="4">
        <v>114.17909400000001</v>
      </c>
      <c r="Q33" s="4">
        <v>22.277711</v>
      </c>
    </row>
    <row r="34" spans="1:17" ht="18" customHeight="1" x14ac:dyDescent="0.3">
      <c r="A34" s="4">
        <v>657901</v>
      </c>
      <c r="B34" s="4" t="s">
        <v>14668</v>
      </c>
      <c r="C34" s="4" t="s">
        <v>105</v>
      </c>
      <c r="D34" s="5">
        <v>5349092</v>
      </c>
      <c r="E34" s="5">
        <v>187549</v>
      </c>
      <c r="F34" s="5">
        <v>407891</v>
      </c>
      <c r="G34" s="5">
        <v>1032378</v>
      </c>
      <c r="H34" s="5">
        <v>42495</v>
      </c>
      <c r="I34" s="5">
        <v>861</v>
      </c>
      <c r="J34" s="4" t="s">
        <v>22</v>
      </c>
      <c r="K34" s="4" t="s">
        <v>23</v>
      </c>
      <c r="L34" s="4">
        <v>109847</v>
      </c>
      <c r="M34" s="4" t="s">
        <v>106</v>
      </c>
      <c r="N34" s="4" t="s">
        <v>107</v>
      </c>
      <c r="O34" s="4" t="s">
        <v>8</v>
      </c>
      <c r="P34" s="4">
        <v>114.016958</v>
      </c>
      <c r="Q34" s="4">
        <v>22.3071941</v>
      </c>
    </row>
    <row r="35" spans="1:17" ht="18" customHeight="1" x14ac:dyDescent="0.3">
      <c r="A35" s="4">
        <v>664484</v>
      </c>
      <c r="B35" s="4" t="s">
        <v>108</v>
      </c>
      <c r="C35" s="4" t="s">
        <v>109</v>
      </c>
      <c r="D35" s="5">
        <v>54800</v>
      </c>
      <c r="E35" s="5">
        <v>76759</v>
      </c>
      <c r="F35" s="5">
        <v>6652</v>
      </c>
      <c r="G35" s="5">
        <v>875935</v>
      </c>
      <c r="H35" s="5">
        <v>3406</v>
      </c>
      <c r="I35" s="5">
        <v>883</v>
      </c>
      <c r="J35" s="4" t="s">
        <v>22</v>
      </c>
      <c r="K35" s="4" t="s">
        <v>23</v>
      </c>
      <c r="L35" s="4">
        <v>105199</v>
      </c>
      <c r="M35" s="4" t="s">
        <v>37</v>
      </c>
      <c r="N35" s="4" t="s">
        <v>110</v>
      </c>
      <c r="O35" s="4" t="s">
        <v>20</v>
      </c>
      <c r="P35" s="4">
        <v>114.16991899999999</v>
      </c>
      <c r="Q35" s="4">
        <v>22.310257</v>
      </c>
    </row>
    <row r="36" spans="1:17" ht="18" customHeight="1" x14ac:dyDescent="0.3">
      <c r="A36" s="4">
        <v>736681</v>
      </c>
      <c r="B36" s="4" t="s">
        <v>14668</v>
      </c>
      <c r="C36" s="4" t="s">
        <v>111</v>
      </c>
      <c r="D36" s="5">
        <v>7353367</v>
      </c>
      <c r="E36" s="4" t="s">
        <v>14668</v>
      </c>
      <c r="F36" s="4" t="s">
        <v>14668</v>
      </c>
      <c r="G36" s="4" t="s">
        <v>14668</v>
      </c>
      <c r="H36" s="4" t="s">
        <v>14668</v>
      </c>
      <c r="I36" s="4" t="s">
        <v>14668</v>
      </c>
      <c r="J36" s="4" t="s">
        <v>112</v>
      </c>
      <c r="K36" s="4" t="s">
        <v>113</v>
      </c>
      <c r="L36" s="4">
        <v>101079</v>
      </c>
      <c r="M36" s="4" t="s">
        <v>114</v>
      </c>
      <c r="N36" s="4" t="s">
        <v>115</v>
      </c>
      <c r="O36" s="4" t="s">
        <v>35</v>
      </c>
      <c r="P36" s="4">
        <v>34.998846</v>
      </c>
      <c r="Q36" s="4">
        <v>32.820405999999998</v>
      </c>
    </row>
    <row r="37" spans="1:17" ht="18" customHeight="1" x14ac:dyDescent="0.3">
      <c r="A37" s="4">
        <v>667092</v>
      </c>
      <c r="B37" s="4" t="s">
        <v>116</v>
      </c>
      <c r="C37" s="4" t="s">
        <v>117</v>
      </c>
      <c r="D37" s="5">
        <v>5540260</v>
      </c>
      <c r="E37" s="5">
        <v>689292</v>
      </c>
      <c r="F37" s="5">
        <v>478190</v>
      </c>
      <c r="G37" s="5">
        <v>1171448</v>
      </c>
      <c r="H37" s="5">
        <v>61469</v>
      </c>
      <c r="I37" s="5">
        <v>592</v>
      </c>
      <c r="J37" s="4" t="s">
        <v>118</v>
      </c>
      <c r="K37" s="4" t="s">
        <v>119</v>
      </c>
      <c r="L37" s="4">
        <v>102911</v>
      </c>
      <c r="M37" s="4" t="s">
        <v>120</v>
      </c>
      <c r="N37" s="4" t="s">
        <v>121</v>
      </c>
      <c r="O37" s="4" t="s">
        <v>20</v>
      </c>
      <c r="P37" s="4">
        <v>139.74780000000001</v>
      </c>
      <c r="Q37" s="4">
        <v>35.642791000000003</v>
      </c>
    </row>
    <row r="38" spans="1:17" ht="18" customHeight="1" x14ac:dyDescent="0.3">
      <c r="A38" s="4">
        <v>667093</v>
      </c>
      <c r="B38" s="4" t="s">
        <v>122</v>
      </c>
      <c r="C38" s="4" t="s">
        <v>123</v>
      </c>
      <c r="D38" s="5">
        <v>5540266</v>
      </c>
      <c r="E38" s="5">
        <v>673546</v>
      </c>
      <c r="F38" s="5">
        <v>478188</v>
      </c>
      <c r="G38" s="5">
        <v>1171458</v>
      </c>
      <c r="H38" s="5">
        <v>62713</v>
      </c>
      <c r="I38" s="5">
        <v>591</v>
      </c>
      <c r="J38" s="4" t="s">
        <v>118</v>
      </c>
      <c r="K38" s="4" t="s">
        <v>119</v>
      </c>
      <c r="L38" s="4">
        <v>102911</v>
      </c>
      <c r="M38" s="4" t="s">
        <v>120</v>
      </c>
      <c r="N38" s="4" t="s">
        <v>124</v>
      </c>
      <c r="O38" s="4" t="s">
        <v>20</v>
      </c>
      <c r="P38" s="4">
        <v>139.77990800000001</v>
      </c>
      <c r="Q38" s="4">
        <v>35.680722000000003</v>
      </c>
    </row>
    <row r="39" spans="1:17" ht="18" customHeight="1" x14ac:dyDescent="0.3">
      <c r="A39" s="4">
        <v>667095</v>
      </c>
      <c r="B39" s="4" t="s">
        <v>125</v>
      </c>
      <c r="C39" s="4" t="s">
        <v>126</v>
      </c>
      <c r="D39" s="5">
        <v>55404291</v>
      </c>
      <c r="E39" s="4" t="s">
        <v>14668</v>
      </c>
      <c r="F39" s="5">
        <v>16210834</v>
      </c>
      <c r="G39" s="5">
        <v>5168655</v>
      </c>
      <c r="H39" s="5">
        <v>532390</v>
      </c>
      <c r="I39" s="5">
        <v>1571535</v>
      </c>
      <c r="J39" s="4" t="s">
        <v>118</v>
      </c>
      <c r="K39" s="4" t="s">
        <v>119</v>
      </c>
      <c r="L39" s="4">
        <v>637451</v>
      </c>
      <c r="M39" s="4" t="s">
        <v>127</v>
      </c>
      <c r="N39" s="4" t="s">
        <v>128</v>
      </c>
      <c r="O39" s="4" t="s">
        <v>20</v>
      </c>
      <c r="P39" s="4">
        <v>135.49693099999999</v>
      </c>
      <c r="Q39" s="4">
        <v>34.659573999999999</v>
      </c>
    </row>
    <row r="40" spans="1:17" ht="18" customHeight="1" x14ac:dyDescent="0.3">
      <c r="A40" s="4">
        <v>667096</v>
      </c>
      <c r="B40" s="4" t="s">
        <v>129</v>
      </c>
      <c r="C40" s="4" t="s">
        <v>130</v>
      </c>
      <c r="D40" s="5">
        <v>55404341</v>
      </c>
      <c r="E40" s="4" t="s">
        <v>14668</v>
      </c>
      <c r="F40" s="5">
        <v>16269171</v>
      </c>
      <c r="G40" s="5">
        <v>5168665</v>
      </c>
      <c r="H40" s="5">
        <v>532391</v>
      </c>
      <c r="I40" s="5">
        <v>1421330</v>
      </c>
      <c r="J40" s="4" t="s">
        <v>118</v>
      </c>
      <c r="K40" s="4" t="s">
        <v>119</v>
      </c>
      <c r="L40" s="4">
        <v>637451</v>
      </c>
      <c r="M40" s="4" t="s">
        <v>127</v>
      </c>
      <c r="N40" s="4" t="s">
        <v>131</v>
      </c>
      <c r="O40" s="4" t="s">
        <v>20</v>
      </c>
      <c r="P40" s="4">
        <v>135.49902</v>
      </c>
      <c r="Q40" s="4">
        <v>34.660108999999999</v>
      </c>
    </row>
    <row r="41" spans="1:17" ht="18" customHeight="1" x14ac:dyDescent="0.3">
      <c r="A41" s="4">
        <v>667097</v>
      </c>
      <c r="B41" s="4" t="s">
        <v>132</v>
      </c>
      <c r="C41" s="4" t="s">
        <v>133</v>
      </c>
      <c r="D41" s="5">
        <v>55404388</v>
      </c>
      <c r="E41" s="4" t="s">
        <v>14668</v>
      </c>
      <c r="F41" s="5">
        <v>16269152</v>
      </c>
      <c r="G41" s="5">
        <v>5168645</v>
      </c>
      <c r="H41" s="5">
        <v>532389</v>
      </c>
      <c r="I41" s="5">
        <v>1421327</v>
      </c>
      <c r="J41" s="4" t="s">
        <v>118</v>
      </c>
      <c r="K41" s="4" t="s">
        <v>119</v>
      </c>
      <c r="L41" s="4">
        <v>637451</v>
      </c>
      <c r="M41" s="4" t="s">
        <v>127</v>
      </c>
      <c r="N41" s="4" t="s">
        <v>134</v>
      </c>
      <c r="O41" s="4" t="s">
        <v>135</v>
      </c>
      <c r="P41" s="4">
        <v>135.50412</v>
      </c>
      <c r="Q41" s="4">
        <v>34.659498999999997</v>
      </c>
    </row>
    <row r="42" spans="1:17" ht="18" customHeight="1" x14ac:dyDescent="0.3">
      <c r="A42" s="4">
        <v>667714</v>
      </c>
      <c r="B42" s="4" t="s">
        <v>14668</v>
      </c>
      <c r="C42" s="4" t="s">
        <v>136</v>
      </c>
      <c r="D42" s="5">
        <v>55539240</v>
      </c>
      <c r="E42" s="4" t="s">
        <v>14668</v>
      </c>
      <c r="F42" s="4" t="s">
        <v>14668</v>
      </c>
      <c r="G42" s="4" t="s">
        <v>14668</v>
      </c>
      <c r="H42" s="4" t="s">
        <v>14668</v>
      </c>
      <c r="I42" s="5">
        <v>1547122</v>
      </c>
      <c r="J42" s="4" t="s">
        <v>118</v>
      </c>
      <c r="K42" s="4" t="s">
        <v>119</v>
      </c>
      <c r="L42" s="4">
        <v>198380</v>
      </c>
      <c r="M42" s="4" t="s">
        <v>137</v>
      </c>
      <c r="N42" s="4" t="s">
        <v>138</v>
      </c>
      <c r="O42" s="4" t="s">
        <v>20</v>
      </c>
      <c r="P42" s="4">
        <v>127.753449</v>
      </c>
      <c r="Q42" s="4">
        <v>26.288958000000001</v>
      </c>
    </row>
    <row r="43" spans="1:17" ht="18" customHeight="1" x14ac:dyDescent="0.3">
      <c r="A43" s="4">
        <v>668467</v>
      </c>
      <c r="B43" s="4" t="s">
        <v>139</v>
      </c>
      <c r="C43" s="4" t="s">
        <v>140</v>
      </c>
      <c r="D43" s="5">
        <v>5589242</v>
      </c>
      <c r="E43" s="5">
        <v>495143</v>
      </c>
      <c r="F43" s="5">
        <v>812998</v>
      </c>
      <c r="G43" s="5">
        <v>339855</v>
      </c>
      <c r="H43" s="5">
        <v>208078</v>
      </c>
      <c r="I43" s="5">
        <v>162134</v>
      </c>
      <c r="J43" s="4" t="s">
        <v>118</v>
      </c>
      <c r="K43" s="4" t="s">
        <v>119</v>
      </c>
      <c r="L43" s="4">
        <v>140014</v>
      </c>
      <c r="M43" s="4" t="s">
        <v>141</v>
      </c>
      <c r="N43" s="4" t="s">
        <v>142</v>
      </c>
      <c r="O43" s="4" t="s">
        <v>20</v>
      </c>
      <c r="P43" s="4">
        <v>139.65420800000001</v>
      </c>
      <c r="Q43" s="4">
        <v>35.857061999999999</v>
      </c>
    </row>
    <row r="44" spans="1:17" ht="18" customHeight="1" x14ac:dyDescent="0.3">
      <c r="A44" s="4">
        <v>668883</v>
      </c>
      <c r="B44" s="4" t="s">
        <v>143</v>
      </c>
      <c r="C44" s="4" t="s">
        <v>144</v>
      </c>
      <c r="D44" s="5">
        <v>5617577</v>
      </c>
      <c r="E44" s="5">
        <v>673534</v>
      </c>
      <c r="F44" s="5">
        <v>407867</v>
      </c>
      <c r="G44" s="5">
        <v>1172888</v>
      </c>
      <c r="H44" s="5">
        <v>60437</v>
      </c>
      <c r="I44" s="5">
        <v>617</v>
      </c>
      <c r="J44" s="4" t="s">
        <v>118</v>
      </c>
      <c r="K44" s="4" t="s">
        <v>119</v>
      </c>
      <c r="L44" s="4">
        <v>102911</v>
      </c>
      <c r="M44" s="4" t="s">
        <v>120</v>
      </c>
      <c r="N44" s="4" t="s">
        <v>145</v>
      </c>
      <c r="O44" s="4" t="s">
        <v>20</v>
      </c>
      <c r="P44" s="4">
        <v>139.757554</v>
      </c>
      <c r="Q44" s="4">
        <v>35.668286999999999</v>
      </c>
    </row>
    <row r="45" spans="1:17" ht="18" customHeight="1" x14ac:dyDescent="0.3">
      <c r="A45" s="4">
        <v>668955</v>
      </c>
      <c r="B45" s="4" t="s">
        <v>14668</v>
      </c>
      <c r="C45" s="4" t="s">
        <v>146</v>
      </c>
      <c r="D45" s="5">
        <v>56201490</v>
      </c>
      <c r="E45" s="4" t="s">
        <v>14668</v>
      </c>
      <c r="F45" s="4" t="s">
        <v>14668</v>
      </c>
      <c r="G45" s="4" t="s">
        <v>14668</v>
      </c>
      <c r="H45" s="4" t="s">
        <v>14668</v>
      </c>
      <c r="I45" s="5">
        <v>1603616</v>
      </c>
      <c r="J45" s="4" t="s">
        <v>118</v>
      </c>
      <c r="K45" s="4" t="s">
        <v>119</v>
      </c>
      <c r="L45" s="4">
        <v>637451</v>
      </c>
      <c r="M45" s="4" t="s">
        <v>127</v>
      </c>
      <c r="N45" s="4" t="s">
        <v>147</v>
      </c>
      <c r="O45" s="4" t="s">
        <v>20</v>
      </c>
      <c r="P45" s="4">
        <v>135.50414799999999</v>
      </c>
      <c r="Q45" s="4">
        <v>34.651276000000003</v>
      </c>
    </row>
    <row r="46" spans="1:17" ht="18" customHeight="1" x14ac:dyDescent="0.3">
      <c r="A46" s="4">
        <v>669230</v>
      </c>
      <c r="B46" s="4" t="s">
        <v>148</v>
      </c>
      <c r="C46" s="4" t="s">
        <v>149</v>
      </c>
      <c r="D46" s="5">
        <v>5626905</v>
      </c>
      <c r="E46" s="5">
        <v>149103</v>
      </c>
      <c r="F46" s="5">
        <v>1177468</v>
      </c>
      <c r="G46" s="5">
        <v>296705</v>
      </c>
      <c r="H46" s="4" t="s">
        <v>14668</v>
      </c>
      <c r="I46" s="5">
        <v>188915</v>
      </c>
      <c r="J46" s="4" t="s">
        <v>118</v>
      </c>
      <c r="K46" s="4" t="s">
        <v>119</v>
      </c>
      <c r="L46" s="4">
        <v>180080</v>
      </c>
      <c r="M46" s="4" t="s">
        <v>150</v>
      </c>
      <c r="N46" s="4" t="s">
        <v>151</v>
      </c>
      <c r="O46" s="4" t="s">
        <v>26</v>
      </c>
      <c r="P46" s="4">
        <v>131.366331</v>
      </c>
      <c r="Q46" s="4">
        <v>33.273541999999999</v>
      </c>
    </row>
    <row r="47" spans="1:17" ht="18" customHeight="1" x14ac:dyDescent="0.3">
      <c r="A47" s="4">
        <v>669994</v>
      </c>
      <c r="B47" s="4" t="s">
        <v>152</v>
      </c>
      <c r="C47" s="4" t="s">
        <v>153</v>
      </c>
      <c r="D47" s="5">
        <v>56508554</v>
      </c>
      <c r="E47" s="5">
        <v>193803</v>
      </c>
      <c r="F47" s="5">
        <v>16811941</v>
      </c>
      <c r="G47" s="5">
        <v>2266955</v>
      </c>
      <c r="H47" s="5">
        <v>210215</v>
      </c>
      <c r="I47" s="5">
        <v>1079563</v>
      </c>
      <c r="J47" s="4" t="s">
        <v>118</v>
      </c>
      <c r="K47" s="4" t="s">
        <v>119</v>
      </c>
      <c r="L47" s="4">
        <v>102911</v>
      </c>
      <c r="M47" s="4" t="s">
        <v>120</v>
      </c>
      <c r="N47" s="4" t="s">
        <v>154</v>
      </c>
      <c r="O47" s="4" t="s">
        <v>20</v>
      </c>
      <c r="P47" s="4">
        <v>139.76827800000001</v>
      </c>
      <c r="Q47" s="4">
        <v>35.690742</v>
      </c>
    </row>
    <row r="48" spans="1:17" ht="18" customHeight="1" x14ac:dyDescent="0.3">
      <c r="A48" s="4">
        <v>670322</v>
      </c>
      <c r="B48" s="4" t="s">
        <v>155</v>
      </c>
      <c r="C48" s="4" t="s">
        <v>156</v>
      </c>
      <c r="D48" s="5">
        <v>5656073</v>
      </c>
      <c r="E48" s="5">
        <v>194911</v>
      </c>
      <c r="F48" s="5">
        <v>255841</v>
      </c>
      <c r="G48" s="5">
        <v>728375</v>
      </c>
      <c r="H48" s="5">
        <v>109215</v>
      </c>
      <c r="I48" s="5">
        <v>77855</v>
      </c>
      <c r="J48" s="4" t="s">
        <v>118</v>
      </c>
      <c r="K48" s="4" t="s">
        <v>119</v>
      </c>
      <c r="L48" s="4">
        <v>180604</v>
      </c>
      <c r="M48" s="4" t="s">
        <v>157</v>
      </c>
      <c r="N48" s="4" t="s">
        <v>158</v>
      </c>
      <c r="O48" s="4" t="s">
        <v>35</v>
      </c>
      <c r="P48" s="4">
        <v>140.72742700000001</v>
      </c>
      <c r="Q48" s="4">
        <v>41.771659999999997</v>
      </c>
    </row>
    <row r="49" spans="1:17" ht="18" customHeight="1" x14ac:dyDescent="0.3">
      <c r="A49" s="4">
        <v>670941</v>
      </c>
      <c r="B49" s="4" t="s">
        <v>159</v>
      </c>
      <c r="C49" s="4" t="s">
        <v>160</v>
      </c>
      <c r="D49" s="5">
        <v>5696173</v>
      </c>
      <c r="E49" s="5">
        <v>229874</v>
      </c>
      <c r="F49" s="5">
        <v>445436</v>
      </c>
      <c r="G49" s="5">
        <v>1178268</v>
      </c>
      <c r="H49" s="5">
        <v>158317</v>
      </c>
      <c r="I49" s="5">
        <v>3945</v>
      </c>
      <c r="J49" s="4" t="s">
        <v>118</v>
      </c>
      <c r="K49" s="4" t="s">
        <v>119</v>
      </c>
      <c r="L49" s="4">
        <v>637451</v>
      </c>
      <c r="M49" s="4" t="s">
        <v>127</v>
      </c>
      <c r="N49" s="4" t="s">
        <v>161</v>
      </c>
      <c r="O49" s="4" t="s">
        <v>8</v>
      </c>
      <c r="P49" s="4">
        <v>135.49466000000001</v>
      </c>
      <c r="Q49" s="4">
        <v>34.707092000000003</v>
      </c>
    </row>
    <row r="50" spans="1:17" ht="18" customHeight="1" x14ac:dyDescent="0.3">
      <c r="A50" s="4">
        <v>671165</v>
      </c>
      <c r="B50" s="4" t="s">
        <v>162</v>
      </c>
      <c r="C50" s="4" t="s">
        <v>163</v>
      </c>
      <c r="D50" s="5">
        <v>5700939</v>
      </c>
      <c r="E50" s="5">
        <v>685604</v>
      </c>
      <c r="F50" s="5">
        <v>410959</v>
      </c>
      <c r="G50" s="5">
        <v>1175238</v>
      </c>
      <c r="H50" s="5">
        <v>90926</v>
      </c>
      <c r="I50" s="5">
        <v>39755</v>
      </c>
      <c r="J50" s="4" t="s">
        <v>118</v>
      </c>
      <c r="K50" s="4" t="s">
        <v>119</v>
      </c>
      <c r="L50" s="4">
        <v>109154</v>
      </c>
      <c r="M50" s="4" t="s">
        <v>164</v>
      </c>
      <c r="N50" s="4" t="s">
        <v>165</v>
      </c>
      <c r="O50" s="4" t="s">
        <v>20</v>
      </c>
      <c r="P50" s="4">
        <v>139.636484</v>
      </c>
      <c r="Q50" s="4">
        <v>35.449572000000003</v>
      </c>
    </row>
    <row r="51" spans="1:17" ht="18" customHeight="1" x14ac:dyDescent="0.3">
      <c r="A51" s="4">
        <v>671519</v>
      </c>
      <c r="B51" s="4" t="s">
        <v>166</v>
      </c>
      <c r="C51" s="4" t="s">
        <v>167</v>
      </c>
      <c r="D51" s="5">
        <v>57122354</v>
      </c>
      <c r="E51" s="5">
        <v>879450</v>
      </c>
      <c r="F51" s="5">
        <v>16359867</v>
      </c>
      <c r="G51" s="5">
        <v>4936425</v>
      </c>
      <c r="H51" s="5">
        <v>513516</v>
      </c>
      <c r="I51" s="5">
        <v>1413804</v>
      </c>
      <c r="J51" s="4" t="s">
        <v>118</v>
      </c>
      <c r="K51" s="4" t="s">
        <v>119</v>
      </c>
      <c r="L51" s="4">
        <v>108923</v>
      </c>
      <c r="M51" s="4" t="s">
        <v>168</v>
      </c>
      <c r="N51" s="4" t="s">
        <v>169</v>
      </c>
      <c r="O51" s="4" t="s">
        <v>20</v>
      </c>
      <c r="P51" s="4">
        <v>135.776094</v>
      </c>
      <c r="Q51" s="4">
        <v>35.010022999999997</v>
      </c>
    </row>
    <row r="52" spans="1:17" ht="18" customHeight="1" x14ac:dyDescent="0.3">
      <c r="A52" s="4">
        <v>671728</v>
      </c>
      <c r="B52" s="4" t="s">
        <v>170</v>
      </c>
      <c r="C52" s="4" t="s">
        <v>171</v>
      </c>
      <c r="D52" s="5">
        <v>57150073</v>
      </c>
      <c r="E52" s="5">
        <v>903849</v>
      </c>
      <c r="F52" s="5">
        <v>16515567</v>
      </c>
      <c r="G52" s="5">
        <v>4556335</v>
      </c>
      <c r="H52" s="5">
        <v>479942</v>
      </c>
      <c r="I52" s="5">
        <v>1126179</v>
      </c>
      <c r="J52" s="4" t="s">
        <v>118</v>
      </c>
      <c r="K52" s="4" t="s">
        <v>119</v>
      </c>
      <c r="L52" s="4">
        <v>102120</v>
      </c>
      <c r="M52" s="4" t="s">
        <v>172</v>
      </c>
      <c r="N52" s="4" t="s">
        <v>173</v>
      </c>
      <c r="O52" s="4" t="s">
        <v>20</v>
      </c>
      <c r="P52" s="4">
        <v>127.691367</v>
      </c>
      <c r="Q52" s="4">
        <v>26.216781999999998</v>
      </c>
    </row>
    <row r="53" spans="1:17" ht="18" customHeight="1" x14ac:dyDescent="0.3">
      <c r="A53" s="4">
        <v>671763</v>
      </c>
      <c r="B53" s="4" t="s">
        <v>174</v>
      </c>
      <c r="C53" s="4" t="s">
        <v>175</v>
      </c>
      <c r="D53" s="5">
        <v>57158032</v>
      </c>
      <c r="E53" s="4" t="s">
        <v>14668</v>
      </c>
      <c r="F53" s="5">
        <v>20124886</v>
      </c>
      <c r="G53" s="5">
        <v>5101235</v>
      </c>
      <c r="H53" s="5">
        <v>527780</v>
      </c>
      <c r="I53" s="5">
        <v>1420062</v>
      </c>
      <c r="J53" s="4" t="s">
        <v>118</v>
      </c>
      <c r="K53" s="4" t="s">
        <v>119</v>
      </c>
      <c r="L53" s="4">
        <v>108923</v>
      </c>
      <c r="M53" s="4" t="s">
        <v>168</v>
      </c>
      <c r="N53" s="4" t="s">
        <v>176</v>
      </c>
      <c r="O53" s="4" t="s">
        <v>20</v>
      </c>
      <c r="P53" s="4">
        <v>135.755289</v>
      </c>
      <c r="Q53" s="4">
        <v>34.991964000000003</v>
      </c>
    </row>
    <row r="54" spans="1:17" ht="18" customHeight="1" x14ac:dyDescent="0.3">
      <c r="A54" s="4">
        <v>671881</v>
      </c>
      <c r="B54" s="4" t="s">
        <v>177</v>
      </c>
      <c r="C54" s="4" t="s">
        <v>178</v>
      </c>
      <c r="D54" s="5">
        <v>57174127</v>
      </c>
      <c r="E54" s="4" t="s">
        <v>14668</v>
      </c>
      <c r="F54" s="5">
        <v>16519027</v>
      </c>
      <c r="G54" s="5">
        <v>4836565</v>
      </c>
      <c r="H54" s="5">
        <v>503902</v>
      </c>
      <c r="I54" s="5">
        <v>1547482</v>
      </c>
      <c r="J54" s="4" t="s">
        <v>118</v>
      </c>
      <c r="K54" s="4" t="s">
        <v>119</v>
      </c>
      <c r="L54" s="4">
        <v>637423</v>
      </c>
      <c r="M54" s="4" t="s">
        <v>179</v>
      </c>
      <c r="N54" s="4" t="s">
        <v>180</v>
      </c>
      <c r="O54" s="4" t="s">
        <v>20</v>
      </c>
      <c r="P54" s="4">
        <v>136.88693699999999</v>
      </c>
      <c r="Q54" s="4">
        <v>35.166445000000003</v>
      </c>
    </row>
    <row r="55" spans="1:17" ht="18" customHeight="1" x14ac:dyDescent="0.3">
      <c r="A55" s="4">
        <v>673081</v>
      </c>
      <c r="B55" s="4" t="s">
        <v>14668</v>
      </c>
      <c r="C55" s="4" t="s">
        <v>181</v>
      </c>
      <c r="D55" s="5">
        <v>57410725</v>
      </c>
      <c r="E55" s="4" t="s">
        <v>14668</v>
      </c>
      <c r="F55" s="4" t="s">
        <v>14668</v>
      </c>
      <c r="G55" s="4" t="s">
        <v>14668</v>
      </c>
      <c r="H55" s="4" t="s">
        <v>14668</v>
      </c>
      <c r="I55" s="5">
        <v>1420049</v>
      </c>
      <c r="J55" s="4" t="s">
        <v>118</v>
      </c>
      <c r="K55" s="4" t="s">
        <v>119</v>
      </c>
      <c r="L55" s="4">
        <v>108794</v>
      </c>
      <c r="M55" s="4" t="s">
        <v>182</v>
      </c>
      <c r="N55" s="4" t="s">
        <v>183</v>
      </c>
      <c r="O55" s="4" t="s">
        <v>35</v>
      </c>
      <c r="P55" s="4">
        <v>135.18983900000001</v>
      </c>
      <c r="Q55" s="4">
        <v>34.692911000000002</v>
      </c>
    </row>
    <row r="56" spans="1:17" ht="18" customHeight="1" x14ac:dyDescent="0.3">
      <c r="A56" s="4">
        <v>673161</v>
      </c>
      <c r="B56" s="4" t="s">
        <v>184</v>
      </c>
      <c r="C56" s="4" t="s">
        <v>185</v>
      </c>
      <c r="D56" s="5">
        <v>57427999</v>
      </c>
      <c r="E56" s="4" t="s">
        <v>14668</v>
      </c>
      <c r="F56" s="5">
        <v>23068550</v>
      </c>
      <c r="G56" s="5">
        <v>5347325</v>
      </c>
      <c r="H56" s="4" t="s">
        <v>14668</v>
      </c>
      <c r="I56" s="5">
        <v>1547807</v>
      </c>
      <c r="J56" s="4" t="s">
        <v>118</v>
      </c>
      <c r="K56" s="4" t="s">
        <v>119</v>
      </c>
      <c r="L56" s="4">
        <v>101092</v>
      </c>
      <c r="M56" s="4" t="s">
        <v>186</v>
      </c>
      <c r="N56" s="4" t="s">
        <v>187</v>
      </c>
      <c r="O56" s="4" t="s">
        <v>135</v>
      </c>
      <c r="P56" s="4">
        <v>132.443782</v>
      </c>
      <c r="Q56" s="4">
        <v>34.391145000000002</v>
      </c>
    </row>
    <row r="57" spans="1:17" ht="18" customHeight="1" x14ac:dyDescent="0.3">
      <c r="A57" s="4">
        <v>673162</v>
      </c>
      <c r="B57" s="4" t="s">
        <v>188</v>
      </c>
      <c r="C57" s="4" t="s">
        <v>189</v>
      </c>
      <c r="D57" s="5">
        <v>57428084</v>
      </c>
      <c r="E57" s="5">
        <v>903829</v>
      </c>
      <c r="F57" s="5">
        <v>18174541</v>
      </c>
      <c r="G57" s="5">
        <v>5207945</v>
      </c>
      <c r="H57" s="4" t="s">
        <v>14668</v>
      </c>
      <c r="I57" s="5">
        <v>1420043</v>
      </c>
      <c r="J57" s="4" t="s">
        <v>118</v>
      </c>
      <c r="K57" s="4" t="s">
        <v>119</v>
      </c>
      <c r="L57" s="4">
        <v>294386</v>
      </c>
      <c r="M57" s="4" t="s">
        <v>190</v>
      </c>
      <c r="N57" s="4" t="s">
        <v>191</v>
      </c>
      <c r="O57" s="4" t="s">
        <v>135</v>
      </c>
      <c r="P57" s="4">
        <v>130.39113</v>
      </c>
      <c r="Q57" s="4">
        <v>33.590181000000001</v>
      </c>
    </row>
    <row r="58" spans="1:17" ht="18" customHeight="1" x14ac:dyDescent="0.3">
      <c r="A58" s="4">
        <v>673163</v>
      </c>
      <c r="B58" s="4" t="s">
        <v>192</v>
      </c>
      <c r="C58" s="4" t="s">
        <v>193</v>
      </c>
      <c r="D58" s="5">
        <v>57428091</v>
      </c>
      <c r="E58" s="5">
        <v>905017</v>
      </c>
      <c r="F58" s="5">
        <v>23694510</v>
      </c>
      <c r="G58" s="5">
        <v>5100395</v>
      </c>
      <c r="H58" s="5">
        <v>527713</v>
      </c>
      <c r="I58" s="5">
        <v>1435029</v>
      </c>
      <c r="J58" s="4" t="s">
        <v>118</v>
      </c>
      <c r="K58" s="4" t="s">
        <v>119</v>
      </c>
      <c r="L58" s="4">
        <v>101404</v>
      </c>
      <c r="M58" s="4" t="s">
        <v>194</v>
      </c>
      <c r="N58" s="4" t="s">
        <v>195</v>
      </c>
      <c r="O58" s="4" t="s">
        <v>135</v>
      </c>
      <c r="P58" s="4">
        <v>130.88091800000001</v>
      </c>
      <c r="Q58" s="4">
        <v>33.886726000000003</v>
      </c>
    </row>
    <row r="59" spans="1:17" ht="18" customHeight="1" x14ac:dyDescent="0.3">
      <c r="A59" s="4">
        <v>674046</v>
      </c>
      <c r="B59" s="4" t="s">
        <v>196</v>
      </c>
      <c r="C59" s="4" t="s">
        <v>197</v>
      </c>
      <c r="D59" s="5">
        <v>57550151</v>
      </c>
      <c r="E59" s="4" t="s">
        <v>14668</v>
      </c>
      <c r="F59" s="5">
        <v>30613244</v>
      </c>
      <c r="G59" s="5">
        <v>2670875</v>
      </c>
      <c r="H59" s="5">
        <v>529209</v>
      </c>
      <c r="I59" s="5">
        <v>1547887</v>
      </c>
      <c r="J59" s="4" t="s">
        <v>118</v>
      </c>
      <c r="K59" s="4" t="s">
        <v>119</v>
      </c>
      <c r="L59" s="4">
        <v>637451</v>
      </c>
      <c r="M59" s="4" t="s">
        <v>127</v>
      </c>
      <c r="N59" s="4" t="s">
        <v>198</v>
      </c>
      <c r="O59" s="4" t="s">
        <v>20</v>
      </c>
      <c r="P59" s="4">
        <v>135.50779800000001</v>
      </c>
      <c r="Q59" s="4">
        <v>34.687545999999998</v>
      </c>
    </row>
    <row r="60" spans="1:17" ht="18" customHeight="1" x14ac:dyDescent="0.3">
      <c r="A60" s="4">
        <v>674941</v>
      </c>
      <c r="B60" s="4" t="s">
        <v>199</v>
      </c>
      <c r="C60" s="4" t="s">
        <v>200</v>
      </c>
      <c r="D60" s="5">
        <v>5770163</v>
      </c>
      <c r="E60" s="5">
        <v>193651</v>
      </c>
      <c r="F60" s="5">
        <v>412037</v>
      </c>
      <c r="G60" s="5">
        <v>1175478</v>
      </c>
      <c r="H60" s="5">
        <v>121404</v>
      </c>
      <c r="I60" s="5">
        <v>67219</v>
      </c>
      <c r="J60" s="4" t="s">
        <v>118</v>
      </c>
      <c r="K60" s="4" t="s">
        <v>119</v>
      </c>
      <c r="L60" s="4">
        <v>180466</v>
      </c>
      <c r="M60" s="4" t="s">
        <v>201</v>
      </c>
      <c r="N60" s="4" t="s">
        <v>202</v>
      </c>
      <c r="O60" s="4" t="s">
        <v>20</v>
      </c>
      <c r="P60" s="4">
        <v>138.187106</v>
      </c>
      <c r="Q60" s="4">
        <v>36.643934999999999</v>
      </c>
    </row>
    <row r="61" spans="1:17" ht="18" customHeight="1" x14ac:dyDescent="0.3">
      <c r="A61" s="4">
        <v>675033</v>
      </c>
      <c r="B61" s="4" t="s">
        <v>203</v>
      </c>
      <c r="C61" s="4" t="s">
        <v>204</v>
      </c>
      <c r="D61" s="5">
        <v>5771946</v>
      </c>
      <c r="E61" s="5">
        <v>410225</v>
      </c>
      <c r="F61" s="5">
        <v>411028</v>
      </c>
      <c r="G61" s="5">
        <v>1526828</v>
      </c>
      <c r="H61" s="5">
        <v>208116</v>
      </c>
      <c r="I61" s="5">
        <v>67208</v>
      </c>
      <c r="J61" s="4" t="s">
        <v>118</v>
      </c>
      <c r="K61" s="4" t="s">
        <v>119</v>
      </c>
      <c r="L61" s="4">
        <v>302891</v>
      </c>
      <c r="M61" s="4" t="s">
        <v>205</v>
      </c>
      <c r="N61" s="4" t="s">
        <v>206</v>
      </c>
      <c r="O61" s="4" t="s">
        <v>35</v>
      </c>
      <c r="P61" s="4">
        <v>130.853476</v>
      </c>
      <c r="Q61" s="4">
        <v>32.875469000000002</v>
      </c>
    </row>
    <row r="62" spans="1:17" ht="18" customHeight="1" x14ac:dyDescent="0.3">
      <c r="A62" s="4">
        <v>675046</v>
      </c>
      <c r="B62" s="4" t="s">
        <v>207</v>
      </c>
      <c r="C62" s="4" t="s">
        <v>208</v>
      </c>
      <c r="D62" s="5">
        <v>57726615</v>
      </c>
      <c r="E62" s="5">
        <v>561142</v>
      </c>
      <c r="F62" s="5">
        <v>18444711</v>
      </c>
      <c r="G62" s="5">
        <v>2055445</v>
      </c>
      <c r="H62" s="5">
        <v>208542</v>
      </c>
      <c r="I62" s="5">
        <v>1547975</v>
      </c>
      <c r="J62" s="4" t="s">
        <v>118</v>
      </c>
      <c r="K62" s="4" t="s">
        <v>119</v>
      </c>
      <c r="L62" s="4">
        <v>114048</v>
      </c>
      <c r="M62" s="4" t="s">
        <v>209</v>
      </c>
      <c r="N62" s="4" t="s">
        <v>210</v>
      </c>
      <c r="O62" s="4" t="s">
        <v>35</v>
      </c>
      <c r="P62" s="4">
        <v>139.45033900000001</v>
      </c>
      <c r="Q62" s="4">
        <v>35.540362000000002</v>
      </c>
    </row>
    <row r="63" spans="1:17" ht="18" customHeight="1" x14ac:dyDescent="0.3">
      <c r="A63" s="4">
        <v>675050</v>
      </c>
      <c r="B63" s="4" t="s">
        <v>211</v>
      </c>
      <c r="C63" s="4" t="s">
        <v>212</v>
      </c>
      <c r="D63" s="5">
        <v>57727334</v>
      </c>
      <c r="E63" s="5">
        <v>905156</v>
      </c>
      <c r="F63" s="5">
        <v>17522569</v>
      </c>
      <c r="G63" s="5">
        <v>5106745</v>
      </c>
      <c r="H63" s="5">
        <v>528312</v>
      </c>
      <c r="I63" s="5">
        <v>1413056</v>
      </c>
      <c r="J63" s="4" t="s">
        <v>118</v>
      </c>
      <c r="K63" s="4" t="s">
        <v>119</v>
      </c>
      <c r="L63" s="4">
        <v>294386</v>
      </c>
      <c r="M63" s="4" t="s">
        <v>190</v>
      </c>
      <c r="N63" s="4" t="s">
        <v>213</v>
      </c>
      <c r="O63" s="4" t="s">
        <v>20</v>
      </c>
      <c r="P63" s="4">
        <v>130.39678499999999</v>
      </c>
      <c r="Q63" s="4">
        <v>33.592422999999997</v>
      </c>
    </row>
    <row r="64" spans="1:17" ht="18" customHeight="1" x14ac:dyDescent="0.3">
      <c r="A64" s="4">
        <v>675061</v>
      </c>
      <c r="B64" s="4" t="s">
        <v>214</v>
      </c>
      <c r="C64" s="4" t="s">
        <v>215</v>
      </c>
      <c r="D64" s="5">
        <v>5772958</v>
      </c>
      <c r="E64" s="5">
        <v>410241</v>
      </c>
      <c r="F64" s="5">
        <v>411957</v>
      </c>
      <c r="G64" s="5">
        <v>1175608</v>
      </c>
      <c r="H64" s="5">
        <v>96561</v>
      </c>
      <c r="I64" s="5">
        <v>28982</v>
      </c>
      <c r="J64" s="4" t="s">
        <v>118</v>
      </c>
      <c r="K64" s="4" t="s">
        <v>119</v>
      </c>
      <c r="L64" s="4">
        <v>102618</v>
      </c>
      <c r="M64" s="4" t="s">
        <v>216</v>
      </c>
      <c r="N64" s="4" t="s">
        <v>217</v>
      </c>
      <c r="O64" s="4" t="s">
        <v>35</v>
      </c>
      <c r="P64" s="4">
        <v>141.354502</v>
      </c>
      <c r="Q64" s="4">
        <v>43.049889999999998</v>
      </c>
    </row>
    <row r="65" spans="1:17" ht="18" customHeight="1" x14ac:dyDescent="0.3">
      <c r="A65" s="4">
        <v>675463</v>
      </c>
      <c r="B65" s="4" t="s">
        <v>218</v>
      </c>
      <c r="C65" s="4" t="s">
        <v>219</v>
      </c>
      <c r="D65" s="5">
        <v>577583</v>
      </c>
      <c r="E65" s="5">
        <v>193735</v>
      </c>
      <c r="F65" s="5">
        <v>194618</v>
      </c>
      <c r="G65" s="5">
        <v>1476408</v>
      </c>
      <c r="H65" s="5">
        <v>96461</v>
      </c>
      <c r="I65" s="5">
        <v>28969</v>
      </c>
      <c r="J65" s="4" t="s">
        <v>118</v>
      </c>
      <c r="K65" s="4" t="s">
        <v>119</v>
      </c>
      <c r="L65" s="4">
        <v>102618</v>
      </c>
      <c r="M65" s="4" t="s">
        <v>216</v>
      </c>
      <c r="N65" s="4" t="s">
        <v>220</v>
      </c>
      <c r="O65" s="4" t="s">
        <v>35</v>
      </c>
      <c r="P65" s="4">
        <v>141.354388</v>
      </c>
      <c r="Q65" s="4">
        <v>43.064436999999998</v>
      </c>
    </row>
    <row r="66" spans="1:17" ht="18" customHeight="1" x14ac:dyDescent="0.3">
      <c r="A66" s="4">
        <v>675729</v>
      </c>
      <c r="B66" s="4" t="s">
        <v>221</v>
      </c>
      <c r="C66" s="4" t="s">
        <v>222</v>
      </c>
      <c r="D66" s="5">
        <v>57828700</v>
      </c>
      <c r="E66" s="5">
        <v>905129</v>
      </c>
      <c r="F66" s="5">
        <v>18166483</v>
      </c>
      <c r="G66" s="5">
        <v>5106935</v>
      </c>
      <c r="H66" s="5">
        <v>528328</v>
      </c>
      <c r="I66" s="5">
        <v>619510</v>
      </c>
      <c r="J66" s="4" t="s">
        <v>118</v>
      </c>
      <c r="K66" s="4" t="s">
        <v>119</v>
      </c>
      <c r="L66" s="4">
        <v>102911</v>
      </c>
      <c r="M66" s="4" t="s">
        <v>120</v>
      </c>
      <c r="N66" s="4" t="s">
        <v>223</v>
      </c>
      <c r="O66" s="4" t="s">
        <v>20</v>
      </c>
      <c r="P66" s="4">
        <v>139.85790800000001</v>
      </c>
      <c r="Q66" s="4">
        <v>35.665221000000003</v>
      </c>
    </row>
    <row r="67" spans="1:17" ht="18" customHeight="1" x14ac:dyDescent="0.3">
      <c r="A67" s="4">
        <v>676138</v>
      </c>
      <c r="B67" s="4" t="s">
        <v>224</v>
      </c>
      <c r="C67" s="4" t="s">
        <v>225</v>
      </c>
      <c r="D67" s="5">
        <v>57868032</v>
      </c>
      <c r="E67" s="4" t="s">
        <v>14668</v>
      </c>
      <c r="F67" s="5">
        <v>17251002</v>
      </c>
      <c r="G67" s="5">
        <v>4191925</v>
      </c>
      <c r="H67" s="5">
        <v>454086</v>
      </c>
      <c r="I67" s="5">
        <v>1413055</v>
      </c>
      <c r="J67" s="4" t="s">
        <v>118</v>
      </c>
      <c r="K67" s="4" t="s">
        <v>119</v>
      </c>
      <c r="L67" s="4">
        <v>102125</v>
      </c>
      <c r="M67" s="4" t="s">
        <v>226</v>
      </c>
      <c r="N67" s="4" t="s">
        <v>227</v>
      </c>
      <c r="O67" s="4" t="s">
        <v>135</v>
      </c>
      <c r="P67" s="4">
        <v>133.930903</v>
      </c>
      <c r="Q67" s="4">
        <v>34.665295</v>
      </c>
    </row>
    <row r="68" spans="1:17" ht="18" customHeight="1" x14ac:dyDescent="0.3">
      <c r="A68" s="4">
        <v>677173</v>
      </c>
      <c r="B68" s="4" t="s">
        <v>228</v>
      </c>
      <c r="C68" s="4" t="s">
        <v>229</v>
      </c>
      <c r="D68" s="5">
        <v>58025882</v>
      </c>
      <c r="E68" s="4" t="s">
        <v>14668</v>
      </c>
      <c r="F68" s="5">
        <v>18013235</v>
      </c>
      <c r="G68" s="5">
        <v>5170685</v>
      </c>
      <c r="H68" s="5">
        <v>532546</v>
      </c>
      <c r="I68" s="5">
        <v>1548236</v>
      </c>
      <c r="J68" s="4" t="s">
        <v>118</v>
      </c>
      <c r="K68" s="4" t="s">
        <v>119</v>
      </c>
      <c r="L68" s="4">
        <v>108923</v>
      </c>
      <c r="M68" s="4" t="s">
        <v>168</v>
      </c>
      <c r="N68" s="4" t="s">
        <v>230</v>
      </c>
      <c r="O68" s="4" t="s">
        <v>20</v>
      </c>
      <c r="P68" s="4">
        <v>135.76750699999999</v>
      </c>
      <c r="Q68" s="4">
        <v>35.000960999999997</v>
      </c>
    </row>
    <row r="69" spans="1:17" ht="18" customHeight="1" x14ac:dyDescent="0.3">
      <c r="A69" s="4">
        <v>678429</v>
      </c>
      <c r="B69" s="4" t="s">
        <v>231</v>
      </c>
      <c r="C69" s="4" t="s">
        <v>232</v>
      </c>
      <c r="D69" s="5">
        <v>58209098</v>
      </c>
      <c r="E69" s="5">
        <v>909054</v>
      </c>
      <c r="F69" s="5">
        <v>15225734</v>
      </c>
      <c r="G69" s="5">
        <v>4936255</v>
      </c>
      <c r="H69" s="5">
        <v>513503</v>
      </c>
      <c r="I69" s="5">
        <v>1413157</v>
      </c>
      <c r="J69" s="4" t="s">
        <v>118</v>
      </c>
      <c r="K69" s="4" t="s">
        <v>119</v>
      </c>
      <c r="L69" s="4">
        <v>299757</v>
      </c>
      <c r="M69" s="4" t="s">
        <v>233</v>
      </c>
      <c r="N69" s="4" t="s">
        <v>234</v>
      </c>
      <c r="O69" s="4" t="s">
        <v>20</v>
      </c>
      <c r="P69" s="4">
        <v>137.253376</v>
      </c>
      <c r="Q69" s="4">
        <v>36.144713000000003</v>
      </c>
    </row>
    <row r="70" spans="1:17" ht="18" customHeight="1" x14ac:dyDescent="0.3">
      <c r="A70" s="4">
        <v>678661</v>
      </c>
      <c r="B70" s="4" t="s">
        <v>235</v>
      </c>
      <c r="C70" s="4" t="s">
        <v>236</v>
      </c>
      <c r="D70" s="5">
        <v>58314659</v>
      </c>
      <c r="E70" s="4" t="s">
        <v>14668</v>
      </c>
      <c r="F70" s="5">
        <v>18957641</v>
      </c>
      <c r="G70" s="4" t="s">
        <v>14668</v>
      </c>
      <c r="H70" s="4" t="s">
        <v>14668</v>
      </c>
      <c r="I70" s="5">
        <v>1548315</v>
      </c>
      <c r="J70" s="4" t="s">
        <v>118</v>
      </c>
      <c r="K70" s="4" t="s">
        <v>119</v>
      </c>
      <c r="L70" s="4">
        <v>102911</v>
      </c>
      <c r="M70" s="4" t="s">
        <v>120</v>
      </c>
      <c r="N70" s="4" t="s">
        <v>237</v>
      </c>
      <c r="O70" s="4" t="s">
        <v>135</v>
      </c>
      <c r="P70" s="4">
        <v>139.79358400000001</v>
      </c>
      <c r="Q70" s="4">
        <v>35.710262</v>
      </c>
    </row>
    <row r="71" spans="1:17" ht="18" customHeight="1" x14ac:dyDescent="0.3">
      <c r="A71" s="4">
        <v>678756</v>
      </c>
      <c r="B71" s="4" t="s">
        <v>14668</v>
      </c>
      <c r="C71" s="4" t="s">
        <v>238</v>
      </c>
      <c r="D71" s="5">
        <v>5835307</v>
      </c>
      <c r="E71" s="5">
        <v>410269</v>
      </c>
      <c r="F71" s="5">
        <v>411549</v>
      </c>
      <c r="G71" s="5">
        <v>1177198</v>
      </c>
      <c r="H71" s="5">
        <v>91068</v>
      </c>
      <c r="I71" s="5">
        <v>39682</v>
      </c>
      <c r="J71" s="4" t="s">
        <v>118</v>
      </c>
      <c r="K71" s="4" t="s">
        <v>119</v>
      </c>
      <c r="L71" s="4">
        <v>108794</v>
      </c>
      <c r="M71" s="4" t="s">
        <v>182</v>
      </c>
      <c r="N71" s="4" t="s">
        <v>239</v>
      </c>
      <c r="O71" s="4" t="s">
        <v>20</v>
      </c>
      <c r="P71" s="4">
        <v>135.19918000000001</v>
      </c>
      <c r="Q71" s="4">
        <v>34.697164200000003</v>
      </c>
    </row>
    <row r="72" spans="1:17" ht="18" customHeight="1" x14ac:dyDescent="0.3">
      <c r="A72" s="4">
        <v>678934</v>
      </c>
      <c r="B72" s="4" t="s">
        <v>240</v>
      </c>
      <c r="C72" s="4" t="s">
        <v>241</v>
      </c>
      <c r="D72" s="5">
        <v>58795046</v>
      </c>
      <c r="E72" s="4" t="s">
        <v>14668</v>
      </c>
      <c r="F72" s="5">
        <v>18466563</v>
      </c>
      <c r="G72" s="5">
        <v>4769025</v>
      </c>
      <c r="H72" s="4" t="s">
        <v>14668</v>
      </c>
      <c r="I72" s="5">
        <v>1420033</v>
      </c>
      <c r="J72" s="4" t="s">
        <v>118</v>
      </c>
      <c r="K72" s="4" t="s">
        <v>119</v>
      </c>
      <c r="L72" s="4">
        <v>108923</v>
      </c>
      <c r="M72" s="4" t="s">
        <v>168</v>
      </c>
      <c r="N72" s="4" t="s">
        <v>242</v>
      </c>
      <c r="O72" s="4" t="s">
        <v>48</v>
      </c>
      <c r="P72" s="4">
        <v>135.767718</v>
      </c>
      <c r="Q72" s="4">
        <v>34.998590999999998</v>
      </c>
    </row>
    <row r="73" spans="1:17" ht="18" customHeight="1" x14ac:dyDescent="0.3">
      <c r="A73" s="4">
        <v>678962</v>
      </c>
      <c r="B73" s="4" t="s">
        <v>243</v>
      </c>
      <c r="C73" s="4" t="s">
        <v>244</v>
      </c>
      <c r="D73" s="5">
        <v>58812246</v>
      </c>
      <c r="E73" s="4" t="s">
        <v>14668</v>
      </c>
      <c r="F73" s="5">
        <v>18444991</v>
      </c>
      <c r="G73" s="4" t="s">
        <v>14668</v>
      </c>
      <c r="H73" s="4" t="s">
        <v>14668</v>
      </c>
      <c r="I73" s="5">
        <v>1548349</v>
      </c>
      <c r="J73" s="4" t="s">
        <v>118</v>
      </c>
      <c r="K73" s="4" t="s">
        <v>119</v>
      </c>
      <c r="L73" s="4">
        <v>299757</v>
      </c>
      <c r="M73" s="4" t="s">
        <v>233</v>
      </c>
      <c r="N73" s="4" t="s">
        <v>245</v>
      </c>
      <c r="O73" s="4" t="s">
        <v>35</v>
      </c>
      <c r="P73" s="4">
        <v>137.249111</v>
      </c>
      <c r="Q73" s="4">
        <v>36.137917000000002</v>
      </c>
    </row>
    <row r="74" spans="1:17" ht="18" customHeight="1" x14ac:dyDescent="0.3">
      <c r="A74" s="4">
        <v>678968</v>
      </c>
      <c r="B74" s="4" t="s">
        <v>246</v>
      </c>
      <c r="C74" s="4" t="s">
        <v>247</v>
      </c>
      <c r="D74" s="5">
        <v>58816360</v>
      </c>
      <c r="E74" s="4" t="s">
        <v>14668</v>
      </c>
      <c r="F74" s="5">
        <v>19933462</v>
      </c>
      <c r="G74" s="5">
        <v>5101315</v>
      </c>
      <c r="H74" s="5">
        <v>527788</v>
      </c>
      <c r="I74" s="5">
        <v>1558177</v>
      </c>
      <c r="J74" s="4" t="s">
        <v>118</v>
      </c>
      <c r="K74" s="4" t="s">
        <v>119</v>
      </c>
      <c r="L74" s="4">
        <v>102911</v>
      </c>
      <c r="M74" s="4" t="s">
        <v>120</v>
      </c>
      <c r="N74" s="4" t="s">
        <v>248</v>
      </c>
      <c r="O74" s="4" t="s">
        <v>135</v>
      </c>
      <c r="P74" s="4">
        <v>139.71936500000001</v>
      </c>
      <c r="Q74" s="4">
        <v>35.730145</v>
      </c>
    </row>
    <row r="75" spans="1:17" ht="18" customHeight="1" x14ac:dyDescent="0.3">
      <c r="A75" s="4">
        <v>678973</v>
      </c>
      <c r="B75" s="4" t="s">
        <v>249</v>
      </c>
      <c r="C75" s="4" t="s">
        <v>250</v>
      </c>
      <c r="D75" s="5">
        <v>58819800</v>
      </c>
      <c r="E75" s="4" t="s">
        <v>14668</v>
      </c>
      <c r="F75" s="5">
        <v>22729397</v>
      </c>
      <c r="G75" s="5">
        <v>5120735</v>
      </c>
      <c r="H75" s="5">
        <v>529313</v>
      </c>
      <c r="I75" s="5">
        <v>1548355</v>
      </c>
      <c r="J75" s="4" t="s">
        <v>118</v>
      </c>
      <c r="K75" s="4" t="s">
        <v>119</v>
      </c>
      <c r="L75" s="4">
        <v>102911</v>
      </c>
      <c r="M75" s="4" t="s">
        <v>120</v>
      </c>
      <c r="N75" s="4" t="s">
        <v>251</v>
      </c>
      <c r="O75" s="4" t="s">
        <v>135</v>
      </c>
      <c r="P75" s="4">
        <v>139.73509000000001</v>
      </c>
      <c r="Q75" s="4">
        <v>35.670420999999997</v>
      </c>
    </row>
    <row r="76" spans="1:17" ht="18" customHeight="1" x14ac:dyDescent="0.3">
      <c r="A76" s="4">
        <v>678979</v>
      </c>
      <c r="B76" s="4" t="s">
        <v>252</v>
      </c>
      <c r="C76" s="4" t="s">
        <v>253</v>
      </c>
      <c r="D76" s="5">
        <v>58820497</v>
      </c>
      <c r="E76" s="4" t="s">
        <v>14668</v>
      </c>
      <c r="F76" s="5">
        <v>21977426</v>
      </c>
      <c r="G76" s="4" t="s">
        <v>14668</v>
      </c>
      <c r="H76" s="4" t="s">
        <v>14668</v>
      </c>
      <c r="I76" s="5">
        <v>1548354</v>
      </c>
      <c r="J76" s="4" t="s">
        <v>118</v>
      </c>
      <c r="K76" s="4" t="s">
        <v>119</v>
      </c>
      <c r="L76" s="4">
        <v>102502</v>
      </c>
      <c r="M76" s="4" t="s">
        <v>254</v>
      </c>
      <c r="N76" s="4" t="s">
        <v>255</v>
      </c>
      <c r="O76" s="4" t="s">
        <v>135</v>
      </c>
      <c r="P76" s="4">
        <v>140.86868100000001</v>
      </c>
      <c r="Q76" s="4">
        <v>38.260145000000001</v>
      </c>
    </row>
    <row r="77" spans="1:17" ht="18" customHeight="1" x14ac:dyDescent="0.3">
      <c r="A77" s="4">
        <v>678981</v>
      </c>
      <c r="B77" s="4" t="s">
        <v>256</v>
      </c>
      <c r="C77" s="4" t="s">
        <v>257</v>
      </c>
      <c r="D77" s="5">
        <v>58820726</v>
      </c>
      <c r="E77" s="4" t="s">
        <v>14668</v>
      </c>
      <c r="F77" s="5">
        <v>22563043</v>
      </c>
      <c r="G77" s="5">
        <v>5121165</v>
      </c>
      <c r="H77" s="5">
        <v>529355</v>
      </c>
      <c r="I77" s="5">
        <v>1548347</v>
      </c>
      <c r="J77" s="4" t="s">
        <v>118</v>
      </c>
      <c r="K77" s="4" t="s">
        <v>119</v>
      </c>
      <c r="L77" s="4">
        <v>110273</v>
      </c>
      <c r="M77" s="4" t="s">
        <v>258</v>
      </c>
      <c r="N77" s="4" t="s">
        <v>259</v>
      </c>
      <c r="O77" s="4" t="s">
        <v>135</v>
      </c>
      <c r="P77" s="4">
        <v>139.41668000000001</v>
      </c>
      <c r="Q77" s="4">
        <v>35.697701000000002</v>
      </c>
    </row>
    <row r="78" spans="1:17" ht="18" customHeight="1" x14ac:dyDescent="0.3">
      <c r="A78" s="4">
        <v>679025</v>
      </c>
      <c r="B78" s="4" t="s">
        <v>14668</v>
      </c>
      <c r="C78" s="4" t="s">
        <v>260</v>
      </c>
      <c r="D78" s="5">
        <v>58899177</v>
      </c>
      <c r="E78" s="4" t="s">
        <v>14668</v>
      </c>
      <c r="F78" s="4" t="s">
        <v>14668</v>
      </c>
      <c r="G78" s="4" t="s">
        <v>14668</v>
      </c>
      <c r="H78" s="4" t="s">
        <v>14668</v>
      </c>
      <c r="I78" s="5">
        <v>1548363</v>
      </c>
      <c r="J78" s="4" t="s">
        <v>118</v>
      </c>
      <c r="K78" s="4" t="s">
        <v>119</v>
      </c>
      <c r="L78" s="4">
        <v>101421</v>
      </c>
      <c r="M78" s="4" t="s">
        <v>261</v>
      </c>
      <c r="N78" s="4" t="s">
        <v>262</v>
      </c>
      <c r="O78" s="4" t="s">
        <v>20</v>
      </c>
      <c r="P78" s="4">
        <v>131.42301599999999</v>
      </c>
      <c r="Q78" s="4">
        <v>31.913238</v>
      </c>
    </row>
    <row r="79" spans="1:17" ht="18" customHeight="1" x14ac:dyDescent="0.3">
      <c r="A79" s="4">
        <v>679297</v>
      </c>
      <c r="B79" s="4" t="s">
        <v>263</v>
      </c>
      <c r="C79" s="4" t="s">
        <v>264</v>
      </c>
      <c r="D79" s="5">
        <v>58975020</v>
      </c>
      <c r="E79" s="4" t="s">
        <v>14668</v>
      </c>
      <c r="F79" s="5">
        <v>18507106</v>
      </c>
      <c r="G79" s="5">
        <v>4760105</v>
      </c>
      <c r="H79" s="5">
        <v>496939</v>
      </c>
      <c r="I79" s="5">
        <v>1421380</v>
      </c>
      <c r="J79" s="4" t="s">
        <v>118</v>
      </c>
      <c r="K79" s="4" t="s">
        <v>119</v>
      </c>
      <c r="L79" s="4">
        <v>179688</v>
      </c>
      <c r="M79" s="4" t="s">
        <v>265</v>
      </c>
      <c r="N79" s="4" t="s">
        <v>266</v>
      </c>
      <c r="O79" s="4" t="s">
        <v>20</v>
      </c>
      <c r="P79" s="4">
        <v>140.75038900000001</v>
      </c>
      <c r="Q79" s="4">
        <v>42.888463999999999</v>
      </c>
    </row>
    <row r="80" spans="1:17" ht="18" customHeight="1" x14ac:dyDescent="0.3">
      <c r="A80" s="4">
        <v>679348</v>
      </c>
      <c r="B80" s="4" t="s">
        <v>267</v>
      </c>
      <c r="C80" s="4" t="s">
        <v>268</v>
      </c>
      <c r="D80" s="5">
        <v>58994062</v>
      </c>
      <c r="E80" s="5">
        <v>905095</v>
      </c>
      <c r="F80" s="5">
        <v>18166390</v>
      </c>
      <c r="G80" s="5">
        <v>4838375</v>
      </c>
      <c r="H80" s="4" t="s">
        <v>14668</v>
      </c>
      <c r="I80" s="5">
        <v>1548419</v>
      </c>
      <c r="J80" s="4" t="s">
        <v>118</v>
      </c>
      <c r="K80" s="4" t="s">
        <v>119</v>
      </c>
      <c r="L80" s="4">
        <v>294386</v>
      </c>
      <c r="M80" s="4" t="s">
        <v>190</v>
      </c>
      <c r="N80" s="4" t="s">
        <v>269</v>
      </c>
      <c r="O80" s="4" t="s">
        <v>135</v>
      </c>
      <c r="P80" s="4">
        <v>130.39945</v>
      </c>
      <c r="Q80" s="4">
        <v>33.586841</v>
      </c>
    </row>
    <row r="81" spans="1:17" ht="18" customHeight="1" x14ac:dyDescent="0.3">
      <c r="A81" s="4">
        <v>679349</v>
      </c>
      <c r="B81" s="4" t="s">
        <v>270</v>
      </c>
      <c r="C81" s="4" t="s">
        <v>271</v>
      </c>
      <c r="D81" s="5">
        <v>58994301</v>
      </c>
      <c r="E81" s="5">
        <v>904574</v>
      </c>
      <c r="F81" s="5">
        <v>18166393</v>
      </c>
      <c r="G81" s="5">
        <v>4756615</v>
      </c>
      <c r="H81" s="5">
        <v>496382</v>
      </c>
      <c r="I81" s="5">
        <v>1420019</v>
      </c>
      <c r="J81" s="4" t="s">
        <v>118</v>
      </c>
      <c r="K81" s="4" t="s">
        <v>119</v>
      </c>
      <c r="L81" s="4">
        <v>101092</v>
      </c>
      <c r="M81" s="4" t="s">
        <v>186</v>
      </c>
      <c r="N81" s="4" t="s">
        <v>272</v>
      </c>
      <c r="O81" s="4" t="s">
        <v>135</v>
      </c>
      <c r="P81" s="4">
        <v>132.47252700000001</v>
      </c>
      <c r="Q81" s="4">
        <v>34.394091000000003</v>
      </c>
    </row>
    <row r="82" spans="1:17" ht="18" customHeight="1" x14ac:dyDescent="0.3">
      <c r="A82" s="4">
        <v>679351</v>
      </c>
      <c r="B82" s="4" t="s">
        <v>273</v>
      </c>
      <c r="C82" s="4" t="s">
        <v>274</v>
      </c>
      <c r="D82" s="5">
        <v>58994387</v>
      </c>
      <c r="E82" s="4" t="s">
        <v>14668</v>
      </c>
      <c r="F82" s="5">
        <v>18166380</v>
      </c>
      <c r="G82" s="5">
        <v>1616838</v>
      </c>
      <c r="H82" s="5">
        <v>180800</v>
      </c>
      <c r="I82" s="5">
        <v>1420005</v>
      </c>
      <c r="J82" s="4" t="s">
        <v>118</v>
      </c>
      <c r="K82" s="4" t="s">
        <v>119</v>
      </c>
      <c r="L82" s="4">
        <v>102911</v>
      </c>
      <c r="M82" s="4" t="s">
        <v>120</v>
      </c>
      <c r="N82" s="4" t="s">
        <v>275</v>
      </c>
      <c r="O82" s="4" t="s">
        <v>135</v>
      </c>
      <c r="P82" s="4">
        <v>139.76910799999999</v>
      </c>
      <c r="Q82" s="4">
        <v>35.673986999999997</v>
      </c>
    </row>
    <row r="83" spans="1:17" ht="18" customHeight="1" x14ac:dyDescent="0.3">
      <c r="A83" s="4">
        <v>679352</v>
      </c>
      <c r="B83" s="4" t="s">
        <v>276</v>
      </c>
      <c r="C83" s="4" t="s">
        <v>277</v>
      </c>
      <c r="D83" s="5">
        <v>58994399</v>
      </c>
      <c r="E83" s="5">
        <v>914720</v>
      </c>
      <c r="F83" s="5">
        <v>18166392</v>
      </c>
      <c r="G83" s="5">
        <v>2249695</v>
      </c>
      <c r="H83" s="5">
        <v>519104</v>
      </c>
      <c r="I83" s="5">
        <v>1548422</v>
      </c>
      <c r="J83" s="4" t="s">
        <v>118</v>
      </c>
      <c r="K83" s="4" t="s">
        <v>119</v>
      </c>
      <c r="L83" s="4">
        <v>102618</v>
      </c>
      <c r="M83" s="4" t="s">
        <v>216</v>
      </c>
      <c r="N83" s="4" t="s">
        <v>278</v>
      </c>
      <c r="O83" s="4" t="s">
        <v>135</v>
      </c>
      <c r="P83" s="4">
        <v>141.35228699999999</v>
      </c>
      <c r="Q83" s="4">
        <v>43.063093000000002</v>
      </c>
    </row>
    <row r="84" spans="1:17" ht="18" customHeight="1" x14ac:dyDescent="0.3">
      <c r="A84" s="4">
        <v>679353</v>
      </c>
      <c r="B84" s="4" t="s">
        <v>279</v>
      </c>
      <c r="C84" s="4" t="s">
        <v>280</v>
      </c>
      <c r="D84" s="5">
        <v>58994404</v>
      </c>
      <c r="E84" s="5">
        <v>660416</v>
      </c>
      <c r="F84" s="5">
        <v>18166394</v>
      </c>
      <c r="G84" s="5">
        <v>4734935</v>
      </c>
      <c r="H84" s="5">
        <v>494582</v>
      </c>
      <c r="I84" s="5">
        <v>1548423</v>
      </c>
      <c r="J84" s="4" t="s">
        <v>118</v>
      </c>
      <c r="K84" s="4" t="s">
        <v>119</v>
      </c>
      <c r="L84" s="4">
        <v>101448</v>
      </c>
      <c r="M84" s="4" t="s">
        <v>281</v>
      </c>
      <c r="N84" s="4" t="s">
        <v>282</v>
      </c>
      <c r="O84" s="4" t="s">
        <v>135</v>
      </c>
      <c r="P84" s="4">
        <v>130.552482</v>
      </c>
      <c r="Q84" s="4">
        <v>31.591815</v>
      </c>
    </row>
    <row r="85" spans="1:17" ht="18" customHeight="1" x14ac:dyDescent="0.3">
      <c r="A85" s="4">
        <v>679785</v>
      </c>
      <c r="B85" s="4" t="s">
        <v>283</v>
      </c>
      <c r="C85" s="4" t="s">
        <v>284</v>
      </c>
      <c r="D85" s="5">
        <v>59144197</v>
      </c>
      <c r="E85" s="5">
        <v>889692</v>
      </c>
      <c r="F85" s="5">
        <v>18929997</v>
      </c>
      <c r="G85" s="5">
        <v>5104295</v>
      </c>
      <c r="H85" s="5">
        <v>528073</v>
      </c>
      <c r="I85" s="5">
        <v>1432464</v>
      </c>
      <c r="J85" s="4" t="s">
        <v>118</v>
      </c>
      <c r="K85" s="4" t="s">
        <v>119</v>
      </c>
      <c r="L85" s="4">
        <v>102911</v>
      </c>
      <c r="M85" s="4" t="s">
        <v>120</v>
      </c>
      <c r="N85" s="4" t="s">
        <v>285</v>
      </c>
      <c r="O85" s="4" t="s">
        <v>26</v>
      </c>
      <c r="P85" s="4">
        <v>139.77900399999999</v>
      </c>
      <c r="Q85" s="4">
        <v>35.697276000000002</v>
      </c>
    </row>
    <row r="86" spans="1:17" ht="18" customHeight="1" x14ac:dyDescent="0.3">
      <c r="A86" s="4">
        <v>679786</v>
      </c>
      <c r="B86" s="4" t="s">
        <v>286</v>
      </c>
      <c r="C86" s="4" t="s">
        <v>287</v>
      </c>
      <c r="D86" s="5">
        <v>59144261</v>
      </c>
      <c r="E86" s="5">
        <v>889714</v>
      </c>
      <c r="F86" s="5">
        <v>18519645</v>
      </c>
      <c r="G86" s="5">
        <v>5105845</v>
      </c>
      <c r="H86" s="5">
        <v>528225</v>
      </c>
      <c r="I86" s="5">
        <v>1548501</v>
      </c>
      <c r="J86" s="4" t="s">
        <v>118</v>
      </c>
      <c r="K86" s="4" t="s">
        <v>119</v>
      </c>
      <c r="L86" s="4">
        <v>102911</v>
      </c>
      <c r="M86" s="4" t="s">
        <v>120</v>
      </c>
      <c r="N86" s="4" t="s">
        <v>288</v>
      </c>
      <c r="O86" s="4" t="s">
        <v>26</v>
      </c>
      <c r="P86" s="4">
        <v>139.78376900000001</v>
      </c>
      <c r="Q86" s="4">
        <v>35.696919000000001</v>
      </c>
    </row>
    <row r="87" spans="1:17" ht="18" customHeight="1" x14ac:dyDescent="0.3">
      <c r="A87" s="4">
        <v>680538</v>
      </c>
      <c r="B87" s="4" t="s">
        <v>289</v>
      </c>
      <c r="C87" s="4" t="s">
        <v>290</v>
      </c>
      <c r="D87" s="5">
        <v>59208208</v>
      </c>
      <c r="E87" s="5">
        <v>855157</v>
      </c>
      <c r="F87" s="5">
        <v>18931451</v>
      </c>
      <c r="G87" s="5">
        <v>5112525</v>
      </c>
      <c r="H87" s="5">
        <v>528700</v>
      </c>
      <c r="I87" s="5">
        <v>1432458</v>
      </c>
      <c r="J87" s="4" t="s">
        <v>118</v>
      </c>
      <c r="K87" s="4" t="s">
        <v>119</v>
      </c>
      <c r="L87" s="4">
        <v>108923</v>
      </c>
      <c r="M87" s="4" t="s">
        <v>168</v>
      </c>
      <c r="N87" s="4" t="s">
        <v>291</v>
      </c>
      <c r="O87" s="4" t="s">
        <v>20</v>
      </c>
      <c r="P87" s="4">
        <v>135.75288</v>
      </c>
      <c r="Q87" s="4">
        <v>34.97916</v>
      </c>
    </row>
    <row r="88" spans="1:17" ht="18" customHeight="1" x14ac:dyDescent="0.3">
      <c r="A88" s="4">
        <v>680600</v>
      </c>
      <c r="B88" s="4" t="s">
        <v>292</v>
      </c>
      <c r="C88" s="4" t="s">
        <v>293</v>
      </c>
      <c r="D88" s="5">
        <v>5926440</v>
      </c>
      <c r="E88" s="5">
        <v>627714</v>
      </c>
      <c r="F88" s="5">
        <v>566726</v>
      </c>
      <c r="G88" s="5">
        <v>1454018</v>
      </c>
      <c r="H88" s="5">
        <v>109399</v>
      </c>
      <c r="I88" s="5">
        <v>65119</v>
      </c>
      <c r="J88" s="4" t="s">
        <v>118</v>
      </c>
      <c r="K88" s="4" t="s">
        <v>119</v>
      </c>
      <c r="L88" s="4">
        <v>150958</v>
      </c>
      <c r="M88" s="4" t="s">
        <v>294</v>
      </c>
      <c r="N88" s="4" t="s">
        <v>295</v>
      </c>
      <c r="O88" s="4" t="s">
        <v>135</v>
      </c>
      <c r="P88" s="4">
        <v>139.717195</v>
      </c>
      <c r="Q88" s="4">
        <v>36.829704</v>
      </c>
    </row>
    <row r="89" spans="1:17" ht="18" customHeight="1" x14ac:dyDescent="0.3">
      <c r="A89" s="4">
        <v>680891</v>
      </c>
      <c r="B89" s="4" t="s">
        <v>296</v>
      </c>
      <c r="C89" s="4" t="s">
        <v>297</v>
      </c>
      <c r="D89" s="5">
        <v>59407233</v>
      </c>
      <c r="E89" s="5">
        <v>868042</v>
      </c>
      <c r="F89" s="5">
        <v>18931450</v>
      </c>
      <c r="G89" s="5">
        <v>5112515</v>
      </c>
      <c r="H89" s="5">
        <v>528699</v>
      </c>
      <c r="I89" s="5">
        <v>1548826</v>
      </c>
      <c r="J89" s="4" t="s">
        <v>118</v>
      </c>
      <c r="K89" s="4" t="s">
        <v>119</v>
      </c>
      <c r="L89" s="4">
        <v>108923</v>
      </c>
      <c r="M89" s="4" t="s">
        <v>168</v>
      </c>
      <c r="N89" s="4" t="s">
        <v>298</v>
      </c>
      <c r="O89" s="4" t="s">
        <v>20</v>
      </c>
      <c r="P89" s="4">
        <v>135.75280000000001</v>
      </c>
      <c r="Q89" s="4">
        <v>34.995742999999997</v>
      </c>
    </row>
    <row r="90" spans="1:17" ht="18" customHeight="1" x14ac:dyDescent="0.3">
      <c r="A90" s="4">
        <v>681255</v>
      </c>
      <c r="B90" s="4" t="s">
        <v>299</v>
      </c>
      <c r="C90" s="4" t="s">
        <v>300</v>
      </c>
      <c r="D90" s="5">
        <v>59622327</v>
      </c>
      <c r="E90" s="5">
        <v>903836</v>
      </c>
      <c r="F90" s="5">
        <v>19094805</v>
      </c>
      <c r="G90" s="5">
        <v>4952615</v>
      </c>
      <c r="H90" s="5">
        <v>515090</v>
      </c>
      <c r="I90" s="5">
        <v>1413489</v>
      </c>
      <c r="J90" s="4" t="s">
        <v>118</v>
      </c>
      <c r="K90" s="4" t="s">
        <v>119</v>
      </c>
      <c r="L90" s="4">
        <v>102120</v>
      </c>
      <c r="M90" s="4" t="s">
        <v>172</v>
      </c>
      <c r="N90" s="4" t="s">
        <v>301</v>
      </c>
      <c r="O90" s="4" t="s">
        <v>35</v>
      </c>
      <c r="P90" s="4">
        <v>127.69587300000001</v>
      </c>
      <c r="Q90" s="4">
        <v>26.218174000000001</v>
      </c>
    </row>
    <row r="91" spans="1:17" ht="18" customHeight="1" x14ac:dyDescent="0.3">
      <c r="A91" s="4">
        <v>682144</v>
      </c>
      <c r="B91" s="4" t="s">
        <v>14668</v>
      </c>
      <c r="C91" s="4" t="s">
        <v>302</v>
      </c>
      <c r="D91" s="5">
        <v>59775216</v>
      </c>
      <c r="E91" s="4" t="s">
        <v>14668</v>
      </c>
      <c r="F91" s="4" t="s">
        <v>14668</v>
      </c>
      <c r="G91" s="4" t="s">
        <v>14668</v>
      </c>
      <c r="H91" s="4" t="s">
        <v>14668</v>
      </c>
      <c r="I91" s="5">
        <v>1548998</v>
      </c>
      <c r="J91" s="4" t="s">
        <v>118</v>
      </c>
      <c r="K91" s="4" t="s">
        <v>119</v>
      </c>
      <c r="L91" s="4">
        <v>637451</v>
      </c>
      <c r="M91" s="4" t="s">
        <v>127</v>
      </c>
      <c r="N91" s="4" t="s">
        <v>303</v>
      </c>
      <c r="O91" s="4" t="s">
        <v>20</v>
      </c>
      <c r="P91" s="4">
        <v>135.53119899999999</v>
      </c>
      <c r="Q91" s="4">
        <v>34.698408999999998</v>
      </c>
    </row>
    <row r="92" spans="1:17" ht="18" customHeight="1" x14ac:dyDescent="0.3">
      <c r="A92" s="4">
        <v>682147</v>
      </c>
      <c r="B92" s="4" t="s">
        <v>304</v>
      </c>
      <c r="C92" s="4" t="s">
        <v>305</v>
      </c>
      <c r="D92" s="5">
        <v>59776724</v>
      </c>
      <c r="E92" s="4" t="s">
        <v>14668</v>
      </c>
      <c r="F92" s="5">
        <v>18505386</v>
      </c>
      <c r="G92" s="4" t="s">
        <v>14668</v>
      </c>
      <c r="H92" s="4" t="s">
        <v>14668</v>
      </c>
      <c r="I92" s="5">
        <v>1548979</v>
      </c>
      <c r="J92" s="4" t="s">
        <v>118</v>
      </c>
      <c r="K92" s="4" t="s">
        <v>119</v>
      </c>
      <c r="L92" s="4">
        <v>637451</v>
      </c>
      <c r="M92" s="4" t="s">
        <v>127</v>
      </c>
      <c r="N92" s="4" t="s">
        <v>306</v>
      </c>
      <c r="O92" s="4" t="s">
        <v>35</v>
      </c>
      <c r="P92" s="4">
        <v>135.50261399999999</v>
      </c>
      <c r="Q92" s="4">
        <v>34.652594000000001</v>
      </c>
    </row>
    <row r="93" spans="1:17" ht="18" customHeight="1" x14ac:dyDescent="0.3">
      <c r="A93" s="4">
        <v>682226</v>
      </c>
      <c r="B93" s="4" t="s">
        <v>307</v>
      </c>
      <c r="C93" s="4" t="s">
        <v>308</v>
      </c>
      <c r="D93" s="5">
        <v>59795328</v>
      </c>
      <c r="E93" s="4" t="s">
        <v>14668</v>
      </c>
      <c r="F93" s="5">
        <v>18769367</v>
      </c>
      <c r="G93" s="5">
        <v>2392005</v>
      </c>
      <c r="H93" s="5">
        <v>439140</v>
      </c>
      <c r="I93" s="5">
        <v>1567430</v>
      </c>
      <c r="J93" s="4" t="s">
        <v>118</v>
      </c>
      <c r="K93" s="4" t="s">
        <v>119</v>
      </c>
      <c r="L93" s="4">
        <v>108794</v>
      </c>
      <c r="M93" s="4" t="s">
        <v>182</v>
      </c>
      <c r="N93" s="4" t="s">
        <v>309</v>
      </c>
      <c r="O93" s="4" t="s">
        <v>20</v>
      </c>
      <c r="P93" s="4">
        <v>135.18605199999999</v>
      </c>
      <c r="Q93" s="4">
        <v>34.686222999999998</v>
      </c>
    </row>
    <row r="94" spans="1:17" ht="18" customHeight="1" x14ac:dyDescent="0.3">
      <c r="A94" s="4">
        <v>682770</v>
      </c>
      <c r="B94" s="4" t="s">
        <v>310</v>
      </c>
      <c r="C94" s="4" t="s">
        <v>311</v>
      </c>
      <c r="D94" s="5">
        <v>59862191</v>
      </c>
      <c r="E94" s="5">
        <v>905023</v>
      </c>
      <c r="F94" s="5">
        <v>21915729</v>
      </c>
      <c r="G94" s="5">
        <v>4907485</v>
      </c>
      <c r="H94" s="5">
        <v>510867</v>
      </c>
      <c r="I94" s="5">
        <v>1434156</v>
      </c>
      <c r="J94" s="4" t="s">
        <v>118</v>
      </c>
      <c r="K94" s="4" t="s">
        <v>119</v>
      </c>
      <c r="L94" s="4">
        <v>108923</v>
      </c>
      <c r="M94" s="4" t="s">
        <v>168</v>
      </c>
      <c r="N94" s="4" t="s">
        <v>312</v>
      </c>
      <c r="O94" s="4" t="s">
        <v>35</v>
      </c>
      <c r="P94" s="4">
        <v>135.753749</v>
      </c>
      <c r="Q94" s="4">
        <v>35.003793999999999</v>
      </c>
    </row>
    <row r="95" spans="1:17" ht="18" customHeight="1" x14ac:dyDescent="0.3">
      <c r="A95" s="4">
        <v>682771</v>
      </c>
      <c r="B95" s="4" t="s">
        <v>313</v>
      </c>
      <c r="C95" s="4" t="s">
        <v>314</v>
      </c>
      <c r="D95" s="5">
        <v>59862231</v>
      </c>
      <c r="E95" s="5">
        <v>914001</v>
      </c>
      <c r="F95" s="5">
        <v>18988667</v>
      </c>
      <c r="G95" s="5">
        <v>4907465</v>
      </c>
      <c r="H95" s="5">
        <v>510865</v>
      </c>
      <c r="I95" s="5">
        <v>1434172</v>
      </c>
      <c r="J95" s="4" t="s">
        <v>118</v>
      </c>
      <c r="K95" s="4" t="s">
        <v>119</v>
      </c>
      <c r="L95" s="4">
        <v>108923</v>
      </c>
      <c r="M95" s="4" t="s">
        <v>168</v>
      </c>
      <c r="N95" s="4" t="s">
        <v>315</v>
      </c>
      <c r="O95" s="4" t="s">
        <v>35</v>
      </c>
      <c r="P95" s="4">
        <v>135.75503399999999</v>
      </c>
      <c r="Q95" s="4">
        <v>35.003188000000002</v>
      </c>
    </row>
    <row r="96" spans="1:17" ht="18" customHeight="1" x14ac:dyDescent="0.3">
      <c r="A96" s="4">
        <v>682794</v>
      </c>
      <c r="B96" s="4" t="s">
        <v>14668</v>
      </c>
      <c r="C96" s="4" t="s">
        <v>316</v>
      </c>
      <c r="D96" s="5">
        <v>59867692</v>
      </c>
      <c r="E96" s="5">
        <v>903905</v>
      </c>
      <c r="F96" s="5">
        <v>19094592</v>
      </c>
      <c r="G96" s="5">
        <v>4656685</v>
      </c>
      <c r="H96" s="5">
        <v>487321</v>
      </c>
      <c r="I96" s="5">
        <v>1549091</v>
      </c>
      <c r="J96" s="4" t="s">
        <v>118</v>
      </c>
      <c r="K96" s="4" t="s">
        <v>119</v>
      </c>
      <c r="L96" s="4">
        <v>108923</v>
      </c>
      <c r="M96" s="4" t="s">
        <v>168</v>
      </c>
      <c r="N96" s="4" t="s">
        <v>317</v>
      </c>
      <c r="O96" s="4" t="s">
        <v>35</v>
      </c>
      <c r="P96" s="4">
        <v>135.769688</v>
      </c>
      <c r="Q96" s="4">
        <v>34.995187999999999</v>
      </c>
    </row>
    <row r="97" spans="1:17" ht="18" customHeight="1" x14ac:dyDescent="0.3">
      <c r="A97" s="4">
        <v>683784</v>
      </c>
      <c r="B97" s="4" t="s">
        <v>318</v>
      </c>
      <c r="C97" s="4" t="s">
        <v>319</v>
      </c>
      <c r="D97" s="5">
        <v>6009450</v>
      </c>
      <c r="E97" s="5">
        <v>413274</v>
      </c>
      <c r="F97" s="5">
        <v>411661</v>
      </c>
      <c r="G97" s="5">
        <v>1597008</v>
      </c>
      <c r="H97" s="5">
        <v>168806</v>
      </c>
      <c r="I97" s="5">
        <v>100432</v>
      </c>
      <c r="J97" s="4" t="s">
        <v>118</v>
      </c>
      <c r="K97" s="4" t="s">
        <v>119</v>
      </c>
      <c r="L97" s="4">
        <v>178824</v>
      </c>
      <c r="M97" s="4" t="s">
        <v>320</v>
      </c>
      <c r="N97" s="4" t="s">
        <v>321</v>
      </c>
      <c r="O97" s="4" t="s">
        <v>20</v>
      </c>
      <c r="P97" s="4">
        <v>133.06012699999999</v>
      </c>
      <c r="Q97" s="4">
        <v>35.464359999999999</v>
      </c>
    </row>
    <row r="98" spans="1:17" ht="18" customHeight="1" x14ac:dyDescent="0.3">
      <c r="A98" s="4">
        <v>683977</v>
      </c>
      <c r="B98" s="4" t="s">
        <v>322</v>
      </c>
      <c r="C98" s="4" t="s">
        <v>323</v>
      </c>
      <c r="D98" s="5">
        <v>60201223</v>
      </c>
      <c r="E98" s="5">
        <v>883301</v>
      </c>
      <c r="F98" s="5">
        <v>23144105</v>
      </c>
      <c r="G98" s="5">
        <v>4700865</v>
      </c>
      <c r="H98" s="5">
        <v>491145</v>
      </c>
      <c r="I98" s="5">
        <v>1426455</v>
      </c>
      <c r="J98" s="4" t="s">
        <v>118</v>
      </c>
      <c r="K98" s="4" t="s">
        <v>119</v>
      </c>
      <c r="L98" s="4">
        <v>102911</v>
      </c>
      <c r="M98" s="4" t="s">
        <v>120</v>
      </c>
      <c r="N98" s="4" t="s">
        <v>324</v>
      </c>
      <c r="O98" s="4" t="s">
        <v>35</v>
      </c>
      <c r="P98" s="4">
        <v>139.762755</v>
      </c>
      <c r="Q98" s="4">
        <v>35.66733</v>
      </c>
    </row>
    <row r="99" spans="1:17" ht="18" customHeight="1" x14ac:dyDescent="0.3">
      <c r="A99" s="4">
        <v>683988</v>
      </c>
      <c r="B99" s="4" t="s">
        <v>325</v>
      </c>
      <c r="C99" s="4" t="s">
        <v>326</v>
      </c>
      <c r="D99" s="5">
        <v>60208613</v>
      </c>
      <c r="E99" s="5">
        <v>908674</v>
      </c>
      <c r="F99" s="5">
        <v>19176445</v>
      </c>
      <c r="G99" s="5">
        <v>4977555</v>
      </c>
      <c r="H99" s="5">
        <v>517309</v>
      </c>
      <c r="I99" s="5">
        <v>1413939</v>
      </c>
      <c r="J99" s="4" t="s">
        <v>118</v>
      </c>
      <c r="K99" s="4" t="s">
        <v>119</v>
      </c>
      <c r="L99" s="4">
        <v>102714</v>
      </c>
      <c r="M99" s="4" t="s">
        <v>327</v>
      </c>
      <c r="N99" s="4" t="s">
        <v>328</v>
      </c>
      <c r="O99" s="4" t="s">
        <v>20</v>
      </c>
      <c r="P99" s="4">
        <v>134.05224899999999</v>
      </c>
      <c r="Q99" s="4">
        <v>34.340237000000002</v>
      </c>
    </row>
    <row r="100" spans="1:17" ht="18" customHeight="1" x14ac:dyDescent="0.3">
      <c r="A100" s="4">
        <v>684027</v>
      </c>
      <c r="B100" s="4" t="s">
        <v>329</v>
      </c>
      <c r="C100" s="4" t="s">
        <v>330</v>
      </c>
      <c r="D100" s="5">
        <v>6022474</v>
      </c>
      <c r="E100" s="5">
        <v>713740</v>
      </c>
      <c r="F100" s="5">
        <v>444600</v>
      </c>
      <c r="G100" s="5">
        <v>2284825</v>
      </c>
      <c r="H100" s="5">
        <v>208222</v>
      </c>
      <c r="I100" s="5">
        <v>65059</v>
      </c>
      <c r="J100" s="4" t="s">
        <v>118</v>
      </c>
      <c r="K100" s="4" t="s">
        <v>119</v>
      </c>
      <c r="L100" s="4">
        <v>193232</v>
      </c>
      <c r="M100" s="4" t="s">
        <v>331</v>
      </c>
      <c r="N100" s="4" t="s">
        <v>332</v>
      </c>
      <c r="O100" s="4" t="s">
        <v>20</v>
      </c>
      <c r="P100" s="4">
        <v>138.01768799999999</v>
      </c>
      <c r="Q100" s="4">
        <v>34.772990999999998</v>
      </c>
    </row>
    <row r="101" spans="1:17" ht="18" customHeight="1" x14ac:dyDescent="0.3">
      <c r="A101" s="4">
        <v>684336</v>
      </c>
      <c r="B101" s="4" t="s">
        <v>333</v>
      </c>
      <c r="C101" s="4" t="s">
        <v>334</v>
      </c>
      <c r="D101" s="5">
        <v>6033086</v>
      </c>
      <c r="E101" s="5">
        <v>673544</v>
      </c>
      <c r="F101" s="5">
        <v>434133</v>
      </c>
      <c r="G101" s="5">
        <v>1182158</v>
      </c>
      <c r="H101" s="5">
        <v>60912</v>
      </c>
      <c r="I101" s="5">
        <v>5309</v>
      </c>
      <c r="J101" s="4" t="s">
        <v>118</v>
      </c>
      <c r="K101" s="4" t="s">
        <v>119</v>
      </c>
      <c r="L101" s="4">
        <v>102911</v>
      </c>
      <c r="M101" s="4" t="s">
        <v>120</v>
      </c>
      <c r="N101" s="4" t="s">
        <v>335</v>
      </c>
      <c r="O101" s="4" t="s">
        <v>20</v>
      </c>
      <c r="P101" s="4">
        <v>139.768631</v>
      </c>
      <c r="Q101" s="4">
        <v>35.717312</v>
      </c>
    </row>
    <row r="102" spans="1:17" ht="18" customHeight="1" x14ac:dyDescent="0.3">
      <c r="A102" s="4">
        <v>684802</v>
      </c>
      <c r="B102" s="4" t="s">
        <v>336</v>
      </c>
      <c r="C102" s="4" t="s">
        <v>337</v>
      </c>
      <c r="D102" s="5">
        <v>6052191</v>
      </c>
      <c r="E102" s="5">
        <v>526545</v>
      </c>
      <c r="F102" s="5">
        <v>271283</v>
      </c>
      <c r="G102" s="5">
        <v>1454608</v>
      </c>
      <c r="H102" s="5">
        <v>91070</v>
      </c>
      <c r="I102" s="5">
        <v>39673</v>
      </c>
      <c r="J102" s="4" t="s">
        <v>118</v>
      </c>
      <c r="K102" s="4" t="s">
        <v>119</v>
      </c>
      <c r="L102" s="4">
        <v>108794</v>
      </c>
      <c r="M102" s="4" t="s">
        <v>182</v>
      </c>
      <c r="N102" s="4" t="s">
        <v>338</v>
      </c>
      <c r="O102" s="4" t="s">
        <v>35</v>
      </c>
      <c r="P102" s="4">
        <v>135.247603</v>
      </c>
      <c r="Q102" s="4">
        <v>34.796298</v>
      </c>
    </row>
    <row r="103" spans="1:17" ht="18" customHeight="1" x14ac:dyDescent="0.3">
      <c r="A103" s="4">
        <v>684813</v>
      </c>
      <c r="B103" s="4" t="s">
        <v>339</v>
      </c>
      <c r="C103" s="4" t="s">
        <v>340</v>
      </c>
      <c r="D103" s="5">
        <v>6052439</v>
      </c>
      <c r="E103" s="5">
        <v>479304</v>
      </c>
      <c r="F103" s="5">
        <v>271282</v>
      </c>
      <c r="G103" s="5">
        <v>1181048</v>
      </c>
      <c r="H103" s="5">
        <v>91069</v>
      </c>
      <c r="I103" s="5">
        <v>39707</v>
      </c>
      <c r="J103" s="4" t="s">
        <v>118</v>
      </c>
      <c r="K103" s="4" t="s">
        <v>119</v>
      </c>
      <c r="L103" s="4">
        <v>108794</v>
      </c>
      <c r="M103" s="4" t="s">
        <v>182</v>
      </c>
      <c r="N103" s="4" t="s">
        <v>341</v>
      </c>
      <c r="O103" s="4" t="s">
        <v>35</v>
      </c>
      <c r="P103" s="4">
        <v>135.24626699999999</v>
      </c>
      <c r="Q103" s="4">
        <v>34.793813999999998</v>
      </c>
    </row>
    <row r="104" spans="1:17" ht="18" customHeight="1" x14ac:dyDescent="0.3">
      <c r="A104" s="4">
        <v>685120</v>
      </c>
      <c r="B104" s="4" t="s">
        <v>342</v>
      </c>
      <c r="C104" s="4" t="s">
        <v>343</v>
      </c>
      <c r="D104" s="5">
        <v>60599500</v>
      </c>
      <c r="E104" s="5">
        <v>903927</v>
      </c>
      <c r="F104" s="5">
        <v>22617353</v>
      </c>
      <c r="G104" s="5">
        <v>5111505</v>
      </c>
      <c r="H104" s="5">
        <v>528658</v>
      </c>
      <c r="I104" s="5">
        <v>1421264</v>
      </c>
      <c r="J104" s="4" t="s">
        <v>118</v>
      </c>
      <c r="K104" s="4" t="s">
        <v>119</v>
      </c>
      <c r="L104" s="4">
        <v>294386</v>
      </c>
      <c r="M104" s="4" t="s">
        <v>190</v>
      </c>
      <c r="N104" s="4" t="s">
        <v>344</v>
      </c>
      <c r="O104" s="4" t="s">
        <v>26</v>
      </c>
      <c r="P104" s="4">
        <v>130.391335</v>
      </c>
      <c r="Q104" s="4">
        <v>33.589657000000003</v>
      </c>
    </row>
    <row r="105" spans="1:17" ht="18" customHeight="1" x14ac:dyDescent="0.3">
      <c r="A105" s="4">
        <v>685675</v>
      </c>
      <c r="B105" s="4" t="s">
        <v>14668</v>
      </c>
      <c r="C105" s="4" t="s">
        <v>345</v>
      </c>
      <c r="D105" s="5">
        <v>6075606</v>
      </c>
      <c r="E105" s="5">
        <v>585228</v>
      </c>
      <c r="F105" s="5">
        <v>446076</v>
      </c>
      <c r="G105" s="5">
        <v>1454868</v>
      </c>
      <c r="H105" s="5">
        <v>78181</v>
      </c>
      <c r="I105" s="5">
        <v>3988</v>
      </c>
      <c r="J105" s="4" t="s">
        <v>118</v>
      </c>
      <c r="K105" s="4" t="s">
        <v>119</v>
      </c>
      <c r="L105" s="4">
        <v>637451</v>
      </c>
      <c r="M105" s="4" t="s">
        <v>127</v>
      </c>
      <c r="N105" s="4" t="s">
        <v>346</v>
      </c>
      <c r="O105" s="4" t="s">
        <v>35</v>
      </c>
      <c r="P105" s="4">
        <v>135.506516</v>
      </c>
      <c r="Q105" s="4">
        <v>34.689436000000001</v>
      </c>
    </row>
    <row r="106" spans="1:17" ht="18" customHeight="1" x14ac:dyDescent="0.3">
      <c r="A106" s="4">
        <v>685849</v>
      </c>
      <c r="B106" s="4" t="s">
        <v>347</v>
      </c>
      <c r="C106" s="4" t="s">
        <v>348</v>
      </c>
      <c r="D106" s="5">
        <v>60866736</v>
      </c>
      <c r="E106" s="5">
        <v>905024</v>
      </c>
      <c r="F106" s="5">
        <v>20990836</v>
      </c>
      <c r="G106" s="5">
        <v>5119395</v>
      </c>
      <c r="H106" s="5">
        <v>529197</v>
      </c>
      <c r="I106" s="5">
        <v>1421254</v>
      </c>
      <c r="J106" s="4" t="s">
        <v>118</v>
      </c>
      <c r="K106" s="4" t="s">
        <v>119</v>
      </c>
      <c r="L106" s="4">
        <v>637451</v>
      </c>
      <c r="M106" s="4" t="s">
        <v>127</v>
      </c>
      <c r="N106" s="4" t="s">
        <v>349</v>
      </c>
      <c r="O106" s="4" t="s">
        <v>35</v>
      </c>
      <c r="P106" s="4">
        <v>135.503559</v>
      </c>
      <c r="Q106" s="4">
        <v>34.668711000000002</v>
      </c>
    </row>
    <row r="107" spans="1:17" ht="18" customHeight="1" x14ac:dyDescent="0.3">
      <c r="A107" s="4">
        <v>685853</v>
      </c>
      <c r="B107" s="4" t="s">
        <v>350</v>
      </c>
      <c r="C107" s="4" t="s">
        <v>351</v>
      </c>
      <c r="D107" s="5">
        <v>60867496</v>
      </c>
      <c r="E107" s="5">
        <v>884268</v>
      </c>
      <c r="F107" s="5">
        <v>13862639</v>
      </c>
      <c r="G107" s="5">
        <v>5101325</v>
      </c>
      <c r="H107" s="5">
        <v>527789</v>
      </c>
      <c r="I107" s="5">
        <v>1421306</v>
      </c>
      <c r="J107" s="4" t="s">
        <v>118</v>
      </c>
      <c r="K107" s="4" t="s">
        <v>119</v>
      </c>
      <c r="L107" s="4">
        <v>637451</v>
      </c>
      <c r="M107" s="4" t="s">
        <v>127</v>
      </c>
      <c r="N107" s="4" t="s">
        <v>352</v>
      </c>
      <c r="O107" s="4" t="s">
        <v>26</v>
      </c>
      <c r="P107" s="4">
        <v>135.49320900000001</v>
      </c>
      <c r="Q107" s="4">
        <v>34.698314000000003</v>
      </c>
    </row>
    <row r="108" spans="1:17" ht="18" customHeight="1" x14ac:dyDescent="0.3">
      <c r="A108" s="4">
        <v>687288</v>
      </c>
      <c r="B108" s="4" t="s">
        <v>353</v>
      </c>
      <c r="C108" s="4" t="s">
        <v>354</v>
      </c>
      <c r="D108" s="5">
        <v>61200316</v>
      </c>
      <c r="E108" s="5">
        <v>904062</v>
      </c>
      <c r="F108" s="5">
        <v>21123942</v>
      </c>
      <c r="G108" s="5">
        <v>5337185</v>
      </c>
      <c r="H108" s="4" t="s">
        <v>14668</v>
      </c>
      <c r="I108" s="5">
        <v>1434149</v>
      </c>
      <c r="J108" s="4" t="s">
        <v>118</v>
      </c>
      <c r="K108" s="4" t="s">
        <v>119</v>
      </c>
      <c r="L108" s="4">
        <v>294386</v>
      </c>
      <c r="M108" s="4" t="s">
        <v>190</v>
      </c>
      <c r="N108" s="4" t="s">
        <v>355</v>
      </c>
      <c r="O108" s="4" t="s">
        <v>35</v>
      </c>
      <c r="P108" s="4">
        <v>130.40895639999999</v>
      </c>
      <c r="Q108" s="4">
        <v>33.596337800000001</v>
      </c>
    </row>
    <row r="109" spans="1:17" ht="18" customHeight="1" x14ac:dyDescent="0.3">
      <c r="A109" s="4">
        <v>689011</v>
      </c>
      <c r="B109" s="4" t="s">
        <v>356</v>
      </c>
      <c r="C109" s="4" t="s">
        <v>357</v>
      </c>
      <c r="D109" s="5">
        <v>6158826</v>
      </c>
      <c r="E109" s="5">
        <v>413250</v>
      </c>
      <c r="F109" s="5">
        <v>165673</v>
      </c>
      <c r="G109" s="5">
        <v>1185478</v>
      </c>
      <c r="H109" s="5">
        <v>110298</v>
      </c>
      <c r="I109" s="5">
        <v>98792</v>
      </c>
      <c r="J109" s="4" t="s">
        <v>118</v>
      </c>
      <c r="K109" s="4" t="s">
        <v>119</v>
      </c>
      <c r="L109" s="4">
        <v>102502</v>
      </c>
      <c r="M109" s="4" t="s">
        <v>254</v>
      </c>
      <c r="N109" s="4" t="s">
        <v>358</v>
      </c>
      <c r="O109" s="4" t="s">
        <v>20</v>
      </c>
      <c r="P109" s="4">
        <v>140.87535</v>
      </c>
      <c r="Q109" s="4">
        <v>38.262821000000002</v>
      </c>
    </row>
    <row r="110" spans="1:17" ht="18" customHeight="1" x14ac:dyDescent="0.3">
      <c r="A110" s="4">
        <v>689014</v>
      </c>
      <c r="B110" s="4" t="s">
        <v>359</v>
      </c>
      <c r="C110" s="4" t="s">
        <v>360</v>
      </c>
      <c r="D110" s="5">
        <v>6158919</v>
      </c>
      <c r="E110" s="5">
        <v>622511</v>
      </c>
      <c r="F110" s="5">
        <v>168980</v>
      </c>
      <c r="G110" s="5">
        <v>2284835</v>
      </c>
      <c r="H110" s="5">
        <v>207117</v>
      </c>
      <c r="I110" s="5">
        <v>110043</v>
      </c>
      <c r="J110" s="4" t="s">
        <v>118</v>
      </c>
      <c r="K110" s="4" t="s">
        <v>119</v>
      </c>
      <c r="L110" s="4">
        <v>462271</v>
      </c>
      <c r="M110" s="4" t="s">
        <v>361</v>
      </c>
      <c r="N110" s="4" t="s">
        <v>362</v>
      </c>
      <c r="O110" s="4" t="s">
        <v>20</v>
      </c>
      <c r="P110" s="4">
        <v>140.388611</v>
      </c>
      <c r="Q110" s="4">
        <v>37.402140000000003</v>
      </c>
    </row>
    <row r="111" spans="1:17" ht="18" customHeight="1" x14ac:dyDescent="0.3">
      <c r="A111" s="4">
        <v>689016</v>
      </c>
      <c r="B111" s="4" t="s">
        <v>363</v>
      </c>
      <c r="C111" s="4" t="s">
        <v>364</v>
      </c>
      <c r="D111" s="5">
        <v>6158974</v>
      </c>
      <c r="E111" s="5">
        <v>585233</v>
      </c>
      <c r="F111" s="5">
        <v>460601</v>
      </c>
      <c r="G111" s="5">
        <v>1185458</v>
      </c>
      <c r="H111" s="5">
        <v>126729</v>
      </c>
      <c r="I111" s="5">
        <v>88033</v>
      </c>
      <c r="J111" s="4" t="s">
        <v>118</v>
      </c>
      <c r="K111" s="4" t="s">
        <v>119</v>
      </c>
      <c r="L111" s="4">
        <v>180312</v>
      </c>
      <c r="M111" s="4" t="s">
        <v>365</v>
      </c>
      <c r="N111" s="4" t="s">
        <v>366</v>
      </c>
      <c r="O111" s="4" t="s">
        <v>20</v>
      </c>
      <c r="P111" s="4">
        <v>136.75342699999999</v>
      </c>
      <c r="Q111" s="4">
        <v>35.411574000000002</v>
      </c>
    </row>
    <row r="112" spans="1:17" ht="18" customHeight="1" x14ac:dyDescent="0.3">
      <c r="A112" s="4">
        <v>689020</v>
      </c>
      <c r="B112" s="4" t="s">
        <v>367</v>
      </c>
      <c r="C112" s="4" t="s">
        <v>368</v>
      </c>
      <c r="D112" s="5">
        <v>6159067</v>
      </c>
      <c r="E112" s="5">
        <v>413265</v>
      </c>
      <c r="F112" s="5">
        <v>297286</v>
      </c>
      <c r="G112" s="5">
        <v>1185538</v>
      </c>
      <c r="H112" s="5">
        <v>96616</v>
      </c>
      <c r="I112" s="5">
        <v>17898</v>
      </c>
      <c r="J112" s="4" t="s">
        <v>118</v>
      </c>
      <c r="K112" s="4" t="s">
        <v>119</v>
      </c>
      <c r="L112" s="4">
        <v>294386</v>
      </c>
      <c r="M112" s="4" t="s">
        <v>190</v>
      </c>
      <c r="N112" s="4" t="s">
        <v>369</v>
      </c>
      <c r="O112" s="4" t="s">
        <v>35</v>
      </c>
      <c r="P112" s="4">
        <v>130.412443</v>
      </c>
      <c r="Q112" s="4">
        <v>33.590755999999999</v>
      </c>
    </row>
    <row r="113" spans="1:17" ht="18" customHeight="1" x14ac:dyDescent="0.3">
      <c r="A113" s="4">
        <v>689339</v>
      </c>
      <c r="B113" s="4" t="s">
        <v>370</v>
      </c>
      <c r="C113" s="4" t="s">
        <v>371</v>
      </c>
      <c r="D113" s="5">
        <v>61628354</v>
      </c>
      <c r="E113" s="5">
        <v>879452</v>
      </c>
      <c r="F113" s="5">
        <v>21951014</v>
      </c>
      <c r="G113" s="5">
        <v>5101245</v>
      </c>
      <c r="H113" s="4" t="s">
        <v>14668</v>
      </c>
      <c r="I113" s="5">
        <v>1549702</v>
      </c>
      <c r="J113" s="4" t="s">
        <v>118</v>
      </c>
      <c r="K113" s="4" t="s">
        <v>119</v>
      </c>
      <c r="L113" s="4">
        <v>108923</v>
      </c>
      <c r="M113" s="4" t="s">
        <v>168</v>
      </c>
      <c r="N113" s="4" t="s">
        <v>372</v>
      </c>
      <c r="O113" s="4" t="s">
        <v>20</v>
      </c>
      <c r="P113" s="4">
        <v>135.761752</v>
      </c>
      <c r="Q113" s="4">
        <v>34.983074999999999</v>
      </c>
    </row>
    <row r="114" spans="1:17" ht="18" customHeight="1" x14ac:dyDescent="0.3">
      <c r="A114" s="4">
        <v>689665</v>
      </c>
      <c r="B114" s="4" t="s">
        <v>373</v>
      </c>
      <c r="C114" s="4" t="s">
        <v>374</v>
      </c>
      <c r="D114" s="5">
        <v>6183900</v>
      </c>
      <c r="E114" s="5">
        <v>622455</v>
      </c>
      <c r="F114" s="5">
        <v>446419</v>
      </c>
      <c r="G114" s="5">
        <v>2670885</v>
      </c>
      <c r="H114" s="5">
        <v>207994</v>
      </c>
      <c r="I114" s="5">
        <v>118360</v>
      </c>
      <c r="J114" s="4" t="s">
        <v>118</v>
      </c>
      <c r="K114" s="4" t="s">
        <v>119</v>
      </c>
      <c r="L114" s="4">
        <v>146428</v>
      </c>
      <c r="M114" s="4" t="s">
        <v>375</v>
      </c>
      <c r="N114" s="4" t="s">
        <v>376</v>
      </c>
      <c r="O114" s="4" t="s">
        <v>35</v>
      </c>
      <c r="P114" s="4">
        <v>141.00471999999999</v>
      </c>
      <c r="Q114" s="4">
        <v>39.452097000000002</v>
      </c>
    </row>
    <row r="115" spans="1:17" ht="18" customHeight="1" x14ac:dyDescent="0.3">
      <c r="A115" s="4">
        <v>689695</v>
      </c>
      <c r="B115" s="4" t="s">
        <v>377</v>
      </c>
      <c r="C115" s="4" t="s">
        <v>378</v>
      </c>
      <c r="D115" s="5">
        <v>6188705</v>
      </c>
      <c r="E115" s="5">
        <v>585213</v>
      </c>
      <c r="F115" s="5">
        <v>168975</v>
      </c>
      <c r="G115" s="5">
        <v>1185558</v>
      </c>
      <c r="H115" s="5">
        <v>110304</v>
      </c>
      <c r="I115" s="5">
        <v>98786</v>
      </c>
      <c r="J115" s="4" t="s">
        <v>118</v>
      </c>
      <c r="K115" s="4" t="s">
        <v>119</v>
      </c>
      <c r="L115" s="4">
        <v>102502</v>
      </c>
      <c r="M115" s="4" t="s">
        <v>254</v>
      </c>
      <c r="N115" s="4" t="s">
        <v>379</v>
      </c>
      <c r="O115" s="4" t="s">
        <v>20</v>
      </c>
      <c r="P115" s="4">
        <v>140.87773899999999</v>
      </c>
      <c r="Q115" s="4">
        <v>38.262905000000003</v>
      </c>
    </row>
    <row r="116" spans="1:17" ht="18" customHeight="1" x14ac:dyDescent="0.3">
      <c r="A116" s="4">
        <v>690021</v>
      </c>
      <c r="B116" s="4" t="s">
        <v>380</v>
      </c>
      <c r="C116" s="4" t="s">
        <v>381</v>
      </c>
      <c r="D116" s="5">
        <v>6228955</v>
      </c>
      <c r="E116" s="5">
        <v>838809</v>
      </c>
      <c r="F116" s="5">
        <v>462485</v>
      </c>
      <c r="G116" s="5">
        <v>1186098</v>
      </c>
      <c r="H116" s="5">
        <v>125272</v>
      </c>
      <c r="I116" s="5">
        <v>77421</v>
      </c>
      <c r="J116" s="4" t="s">
        <v>118</v>
      </c>
      <c r="K116" s="4" t="s">
        <v>119</v>
      </c>
      <c r="L116" s="4">
        <v>139918</v>
      </c>
      <c r="M116" s="4" t="s">
        <v>382</v>
      </c>
      <c r="N116" s="4" t="s">
        <v>383</v>
      </c>
      <c r="O116" s="4" t="s">
        <v>135</v>
      </c>
      <c r="P116" s="4">
        <v>134.68876599999999</v>
      </c>
      <c r="Q116" s="4">
        <v>34.829459</v>
      </c>
    </row>
    <row r="117" spans="1:17" ht="18" customHeight="1" x14ac:dyDescent="0.3">
      <c r="A117" s="4">
        <v>690215</v>
      </c>
      <c r="B117" s="4" t="s">
        <v>384</v>
      </c>
      <c r="C117" s="4" t="s">
        <v>385</v>
      </c>
      <c r="D117" s="5">
        <v>6243609</v>
      </c>
      <c r="E117" s="5">
        <v>674418</v>
      </c>
      <c r="F117" s="5">
        <v>522676</v>
      </c>
      <c r="G117" s="5">
        <v>1688498</v>
      </c>
      <c r="H117" s="5">
        <v>60468</v>
      </c>
      <c r="I117" s="5">
        <v>5319</v>
      </c>
      <c r="J117" s="4" t="s">
        <v>118</v>
      </c>
      <c r="K117" s="4" t="s">
        <v>119</v>
      </c>
      <c r="L117" s="4">
        <v>102911</v>
      </c>
      <c r="M117" s="4" t="s">
        <v>120</v>
      </c>
      <c r="N117" s="4" t="s">
        <v>386</v>
      </c>
      <c r="O117" s="4" t="s">
        <v>387</v>
      </c>
      <c r="P117" s="4">
        <v>139.77513200000001</v>
      </c>
      <c r="Q117" s="4">
        <v>35.709859000000002</v>
      </c>
    </row>
    <row r="118" spans="1:17" ht="18" customHeight="1" x14ac:dyDescent="0.3">
      <c r="A118" s="4">
        <v>690216</v>
      </c>
      <c r="B118" s="4" t="s">
        <v>388</v>
      </c>
      <c r="C118" s="4" t="s">
        <v>389</v>
      </c>
      <c r="D118" s="5">
        <v>6243624</v>
      </c>
      <c r="E118" s="5">
        <v>685217</v>
      </c>
      <c r="F118" s="5">
        <v>522675</v>
      </c>
      <c r="G118" s="4" t="s">
        <v>14668</v>
      </c>
      <c r="H118" s="4" t="s">
        <v>14668</v>
      </c>
      <c r="I118" s="5">
        <v>5452</v>
      </c>
      <c r="J118" s="4" t="s">
        <v>118</v>
      </c>
      <c r="K118" s="4" t="s">
        <v>119</v>
      </c>
      <c r="L118" s="4">
        <v>102911</v>
      </c>
      <c r="M118" s="4" t="s">
        <v>120</v>
      </c>
      <c r="N118" s="4" t="s">
        <v>390</v>
      </c>
      <c r="O118" s="4" t="s">
        <v>387</v>
      </c>
      <c r="P118" s="4">
        <v>139.77511100000001</v>
      </c>
      <c r="Q118" s="4">
        <v>35.709521000000002</v>
      </c>
    </row>
    <row r="119" spans="1:17" ht="18" customHeight="1" x14ac:dyDescent="0.3">
      <c r="A119" s="4">
        <v>690220</v>
      </c>
      <c r="B119" s="4" t="s">
        <v>391</v>
      </c>
      <c r="C119" s="4" t="s">
        <v>392</v>
      </c>
      <c r="D119" s="5">
        <v>6243847</v>
      </c>
      <c r="E119" s="5">
        <v>495250</v>
      </c>
      <c r="F119" s="5">
        <v>488215</v>
      </c>
      <c r="G119" s="5">
        <v>1186728</v>
      </c>
      <c r="H119" s="5">
        <v>78491</v>
      </c>
      <c r="I119" s="5">
        <v>74488</v>
      </c>
      <c r="J119" s="4" t="s">
        <v>118</v>
      </c>
      <c r="K119" s="4" t="s">
        <v>119</v>
      </c>
      <c r="L119" s="4">
        <v>101092</v>
      </c>
      <c r="M119" s="4" t="s">
        <v>186</v>
      </c>
      <c r="N119" s="4" t="s">
        <v>393</v>
      </c>
      <c r="O119" s="4" t="s">
        <v>35</v>
      </c>
      <c r="P119" s="4">
        <v>132.46259839999999</v>
      </c>
      <c r="Q119" s="4">
        <v>34.391455000000001</v>
      </c>
    </row>
    <row r="120" spans="1:17" ht="18" customHeight="1" x14ac:dyDescent="0.3">
      <c r="A120" s="4">
        <v>690222</v>
      </c>
      <c r="B120" s="4" t="s">
        <v>394</v>
      </c>
      <c r="C120" s="4" t="s">
        <v>395</v>
      </c>
      <c r="D120" s="5">
        <v>6244018</v>
      </c>
      <c r="E120" s="5">
        <v>410252</v>
      </c>
      <c r="F120" s="5">
        <v>488221</v>
      </c>
      <c r="G120" s="5">
        <v>1186808</v>
      </c>
      <c r="H120" s="5">
        <v>110397</v>
      </c>
      <c r="I120" s="5">
        <v>98782</v>
      </c>
      <c r="J120" s="4" t="s">
        <v>118</v>
      </c>
      <c r="K120" s="4" t="s">
        <v>119</v>
      </c>
      <c r="L120" s="4">
        <v>102502</v>
      </c>
      <c r="M120" s="4" t="s">
        <v>254</v>
      </c>
      <c r="N120" s="4" t="s">
        <v>396</v>
      </c>
      <c r="O120" s="4" t="s">
        <v>35</v>
      </c>
      <c r="P120" s="4">
        <v>140.881212</v>
      </c>
      <c r="Q120" s="4">
        <v>38.257537999999997</v>
      </c>
    </row>
    <row r="121" spans="1:17" ht="18" customHeight="1" x14ac:dyDescent="0.3">
      <c r="A121" s="4">
        <v>690902</v>
      </c>
      <c r="B121" s="4" t="s">
        <v>397</v>
      </c>
      <c r="C121" s="4" t="s">
        <v>398</v>
      </c>
      <c r="D121" s="5">
        <v>6283480</v>
      </c>
      <c r="E121" s="5">
        <v>254244</v>
      </c>
      <c r="F121" s="5">
        <v>462604</v>
      </c>
      <c r="G121" s="5">
        <v>1455878</v>
      </c>
      <c r="H121" s="5">
        <v>62414</v>
      </c>
      <c r="I121" s="5">
        <v>571</v>
      </c>
      <c r="J121" s="4" t="s">
        <v>118</v>
      </c>
      <c r="K121" s="4" t="s">
        <v>119</v>
      </c>
      <c r="L121" s="4">
        <v>102911</v>
      </c>
      <c r="M121" s="4" t="s">
        <v>120</v>
      </c>
      <c r="N121" s="4" t="s">
        <v>399</v>
      </c>
      <c r="O121" s="4" t="s">
        <v>20</v>
      </c>
      <c r="P121" s="4">
        <v>139.73656099999999</v>
      </c>
      <c r="Q121" s="4">
        <v>35.675907000000002</v>
      </c>
    </row>
    <row r="122" spans="1:17" ht="18" customHeight="1" x14ac:dyDescent="0.3">
      <c r="A122" s="4">
        <v>691119</v>
      </c>
      <c r="B122" s="4" t="s">
        <v>14668</v>
      </c>
      <c r="C122" s="4" t="s">
        <v>400</v>
      </c>
      <c r="D122" s="5">
        <v>6296873</v>
      </c>
      <c r="E122" s="5">
        <v>688660</v>
      </c>
      <c r="F122" s="4" t="s">
        <v>14668</v>
      </c>
      <c r="G122" s="5">
        <v>3692075</v>
      </c>
      <c r="H122" s="5">
        <v>205376</v>
      </c>
      <c r="I122" s="4" t="s">
        <v>14668</v>
      </c>
      <c r="J122" s="4" t="s">
        <v>118</v>
      </c>
      <c r="K122" s="4" t="s">
        <v>119</v>
      </c>
      <c r="L122" s="4">
        <v>102618</v>
      </c>
      <c r="M122" s="4" t="s">
        <v>216</v>
      </c>
      <c r="N122" s="4" t="s">
        <v>401</v>
      </c>
      <c r="O122" s="4" t="s">
        <v>135</v>
      </c>
      <c r="P122" s="4">
        <v>141.343751</v>
      </c>
      <c r="Q122" s="4">
        <v>43.056024999999998</v>
      </c>
    </row>
    <row r="123" spans="1:17" ht="18" customHeight="1" x14ac:dyDescent="0.3">
      <c r="A123" s="4">
        <v>692203</v>
      </c>
      <c r="B123" s="4" t="s">
        <v>14668</v>
      </c>
      <c r="C123" s="4" t="s">
        <v>402</v>
      </c>
      <c r="D123" s="5">
        <v>6311</v>
      </c>
      <c r="E123" s="5">
        <v>103374</v>
      </c>
      <c r="F123" s="5">
        <v>72857</v>
      </c>
      <c r="G123" s="5">
        <v>395865</v>
      </c>
      <c r="H123" s="5">
        <v>69771</v>
      </c>
      <c r="I123" s="5">
        <v>3960</v>
      </c>
      <c r="J123" s="4" t="s">
        <v>118</v>
      </c>
      <c r="K123" s="4" t="s">
        <v>119</v>
      </c>
      <c r="L123" s="4">
        <v>637451</v>
      </c>
      <c r="M123" s="4" t="s">
        <v>127</v>
      </c>
      <c r="N123" s="4" t="s">
        <v>403</v>
      </c>
      <c r="O123" s="4" t="s">
        <v>26</v>
      </c>
      <c r="P123" s="4">
        <v>135.50088400000001</v>
      </c>
      <c r="Q123" s="4">
        <v>34.669423999999999</v>
      </c>
    </row>
    <row r="124" spans="1:17" ht="18" customHeight="1" x14ac:dyDescent="0.3">
      <c r="A124" s="4">
        <v>693092</v>
      </c>
      <c r="B124" s="4" t="s">
        <v>404</v>
      </c>
      <c r="C124" s="4" t="s">
        <v>405</v>
      </c>
      <c r="D124" s="5">
        <v>63421</v>
      </c>
      <c r="E124" s="5">
        <v>131357</v>
      </c>
      <c r="F124" s="5">
        <v>9374</v>
      </c>
      <c r="G124" s="5">
        <v>77904</v>
      </c>
      <c r="H124" s="5">
        <v>91096</v>
      </c>
      <c r="I124" s="5">
        <v>39758</v>
      </c>
      <c r="J124" s="4" t="s">
        <v>118</v>
      </c>
      <c r="K124" s="4" t="s">
        <v>119</v>
      </c>
      <c r="L124" s="4">
        <v>109154</v>
      </c>
      <c r="M124" s="4" t="s">
        <v>164</v>
      </c>
      <c r="N124" s="4" t="s">
        <v>406</v>
      </c>
      <c r="O124" s="4" t="s">
        <v>48</v>
      </c>
      <c r="P124" s="4">
        <v>139.63544999999999</v>
      </c>
      <c r="Q124" s="4">
        <v>35.45664</v>
      </c>
    </row>
    <row r="125" spans="1:17" ht="18" customHeight="1" x14ac:dyDescent="0.3">
      <c r="A125" s="4">
        <v>693293</v>
      </c>
      <c r="B125" s="4" t="s">
        <v>407</v>
      </c>
      <c r="C125" s="4" t="s">
        <v>408</v>
      </c>
      <c r="D125" s="5">
        <v>63499841</v>
      </c>
      <c r="E125" s="5">
        <v>905132</v>
      </c>
      <c r="F125" s="5">
        <v>22562566</v>
      </c>
      <c r="G125" s="5">
        <v>5111495</v>
      </c>
      <c r="H125" s="5">
        <v>528657</v>
      </c>
      <c r="I125" s="5">
        <v>1421248</v>
      </c>
      <c r="J125" s="4" t="s">
        <v>118</v>
      </c>
      <c r="K125" s="4" t="s">
        <v>119</v>
      </c>
      <c r="L125" s="4">
        <v>294386</v>
      </c>
      <c r="M125" s="4" t="s">
        <v>190</v>
      </c>
      <c r="N125" s="4" t="s">
        <v>409</v>
      </c>
      <c r="O125" s="4" t="s">
        <v>135</v>
      </c>
      <c r="P125" s="4">
        <v>130.414492</v>
      </c>
      <c r="Q125" s="4">
        <v>33.590263999999998</v>
      </c>
    </row>
    <row r="126" spans="1:17" ht="18" customHeight="1" x14ac:dyDescent="0.3">
      <c r="A126" s="4">
        <v>693299</v>
      </c>
      <c r="B126" s="4" t="s">
        <v>410</v>
      </c>
      <c r="C126" s="4" t="s">
        <v>411</v>
      </c>
      <c r="D126" s="5">
        <v>63500126</v>
      </c>
      <c r="E126" s="4" t="s">
        <v>14668</v>
      </c>
      <c r="F126" s="5">
        <v>21977460</v>
      </c>
      <c r="G126" s="4" t="s">
        <v>14668</v>
      </c>
      <c r="H126" s="4" t="s">
        <v>14668</v>
      </c>
      <c r="I126" s="5">
        <v>1549937</v>
      </c>
      <c r="J126" s="4" t="s">
        <v>118</v>
      </c>
      <c r="K126" s="4" t="s">
        <v>119</v>
      </c>
      <c r="L126" s="4">
        <v>217332</v>
      </c>
      <c r="M126" s="4" t="s">
        <v>412</v>
      </c>
      <c r="N126" s="4" t="s">
        <v>413</v>
      </c>
      <c r="O126" s="4" t="s">
        <v>135</v>
      </c>
      <c r="P126" s="4">
        <v>137.16870700000001</v>
      </c>
      <c r="Q126" s="4">
        <v>34.955874000000001</v>
      </c>
    </row>
    <row r="127" spans="1:17" ht="18" customHeight="1" x14ac:dyDescent="0.3">
      <c r="A127" s="4">
        <v>693300</v>
      </c>
      <c r="B127" s="4" t="s">
        <v>414</v>
      </c>
      <c r="C127" s="4" t="s">
        <v>415</v>
      </c>
      <c r="D127" s="5">
        <v>63500148</v>
      </c>
      <c r="E127" s="4" t="s">
        <v>14668</v>
      </c>
      <c r="F127" s="5">
        <v>21977511</v>
      </c>
      <c r="G127" s="5">
        <v>5100375</v>
      </c>
      <c r="H127" s="5">
        <v>527711</v>
      </c>
      <c r="I127" s="5">
        <v>1421240</v>
      </c>
      <c r="J127" s="4" t="s">
        <v>118</v>
      </c>
      <c r="K127" s="4" t="s">
        <v>119</v>
      </c>
      <c r="L127" s="4">
        <v>637423</v>
      </c>
      <c r="M127" s="4" t="s">
        <v>179</v>
      </c>
      <c r="N127" s="4" t="s">
        <v>416</v>
      </c>
      <c r="O127" s="4" t="s">
        <v>135</v>
      </c>
      <c r="P127" s="4">
        <v>136.87798100000001</v>
      </c>
      <c r="Q127" s="4">
        <v>35.172991000000003</v>
      </c>
    </row>
    <row r="128" spans="1:17" ht="18" customHeight="1" x14ac:dyDescent="0.3">
      <c r="A128" s="4">
        <v>693301</v>
      </c>
      <c r="B128" s="4" t="s">
        <v>417</v>
      </c>
      <c r="C128" s="4" t="s">
        <v>418</v>
      </c>
      <c r="D128" s="5">
        <v>63500185</v>
      </c>
      <c r="E128" s="4" t="s">
        <v>14668</v>
      </c>
      <c r="F128" s="5">
        <v>22274636</v>
      </c>
      <c r="G128" s="5">
        <v>5093005</v>
      </c>
      <c r="H128" s="5">
        <v>527048</v>
      </c>
      <c r="I128" s="5">
        <v>1421263</v>
      </c>
      <c r="J128" s="4" t="s">
        <v>118</v>
      </c>
      <c r="K128" s="4" t="s">
        <v>119</v>
      </c>
      <c r="L128" s="4">
        <v>102618</v>
      </c>
      <c r="M128" s="4" t="s">
        <v>216</v>
      </c>
      <c r="N128" s="4" t="s">
        <v>419</v>
      </c>
      <c r="O128" s="4" t="s">
        <v>135</v>
      </c>
      <c r="P128" s="4">
        <v>141.343647</v>
      </c>
      <c r="Q128" s="4">
        <v>43.056815</v>
      </c>
    </row>
    <row r="129" spans="1:17" ht="18" customHeight="1" x14ac:dyDescent="0.3">
      <c r="A129" s="4">
        <v>693393</v>
      </c>
      <c r="B129" s="4" t="s">
        <v>420</v>
      </c>
      <c r="C129" s="4" t="s">
        <v>421</v>
      </c>
      <c r="D129" s="5">
        <v>63544882</v>
      </c>
      <c r="E129" s="4" t="s">
        <v>14668</v>
      </c>
      <c r="F129" s="5">
        <v>21935703</v>
      </c>
      <c r="G129" s="5">
        <v>5106855</v>
      </c>
      <c r="H129" s="5">
        <v>528321</v>
      </c>
      <c r="I129" s="5">
        <v>1421258</v>
      </c>
      <c r="J129" s="4" t="s">
        <v>118</v>
      </c>
      <c r="K129" s="4" t="s">
        <v>119</v>
      </c>
      <c r="L129" s="4">
        <v>102125</v>
      </c>
      <c r="M129" s="4" t="s">
        <v>226</v>
      </c>
      <c r="N129" s="4" t="s">
        <v>422</v>
      </c>
      <c r="O129" s="4" t="s">
        <v>20</v>
      </c>
      <c r="P129" s="4">
        <v>133.92594199999999</v>
      </c>
      <c r="Q129" s="4">
        <v>34.663539999999998</v>
      </c>
    </row>
    <row r="130" spans="1:17" ht="18" customHeight="1" x14ac:dyDescent="0.3">
      <c r="A130" s="4">
        <v>693395</v>
      </c>
      <c r="B130" s="4" t="s">
        <v>423</v>
      </c>
      <c r="C130" s="4" t="s">
        <v>424</v>
      </c>
      <c r="D130" s="5">
        <v>63544933</v>
      </c>
      <c r="E130" s="4" t="s">
        <v>14668</v>
      </c>
      <c r="F130" s="5">
        <v>21766725</v>
      </c>
      <c r="G130" s="5">
        <v>4732715</v>
      </c>
      <c r="H130" s="5">
        <v>494358</v>
      </c>
      <c r="I130" s="5">
        <v>1426006</v>
      </c>
      <c r="J130" s="4" t="s">
        <v>118</v>
      </c>
      <c r="K130" s="4" t="s">
        <v>119</v>
      </c>
      <c r="L130" s="4">
        <v>108057</v>
      </c>
      <c r="M130" s="4" t="s">
        <v>425</v>
      </c>
      <c r="N130" s="4" t="s">
        <v>426</v>
      </c>
      <c r="O130" s="4" t="s">
        <v>20</v>
      </c>
      <c r="P130" s="4">
        <v>136.649621</v>
      </c>
      <c r="Q130" s="4">
        <v>36.575414000000002</v>
      </c>
    </row>
    <row r="131" spans="1:17" ht="18" customHeight="1" x14ac:dyDescent="0.3">
      <c r="A131" s="4">
        <v>693397</v>
      </c>
      <c r="B131" s="4" t="s">
        <v>427</v>
      </c>
      <c r="C131" s="4" t="s">
        <v>428</v>
      </c>
      <c r="D131" s="5">
        <v>63544947</v>
      </c>
      <c r="E131" s="5">
        <v>684615</v>
      </c>
      <c r="F131" s="5">
        <v>21207587</v>
      </c>
      <c r="G131" s="5">
        <v>4732685</v>
      </c>
      <c r="H131" s="5">
        <v>494355</v>
      </c>
      <c r="I131" s="5">
        <v>1428520</v>
      </c>
      <c r="J131" s="4" t="s">
        <v>118</v>
      </c>
      <c r="K131" s="4" t="s">
        <v>119</v>
      </c>
      <c r="L131" s="4">
        <v>108057</v>
      </c>
      <c r="M131" s="4" t="s">
        <v>425</v>
      </c>
      <c r="N131" s="4" t="s">
        <v>429</v>
      </c>
      <c r="O131" s="4" t="s">
        <v>430</v>
      </c>
      <c r="P131" s="4">
        <v>136.65552199999999</v>
      </c>
      <c r="Q131" s="4">
        <v>36.568713000000002</v>
      </c>
    </row>
    <row r="132" spans="1:17" ht="18" customHeight="1" x14ac:dyDescent="0.3">
      <c r="A132" s="4">
        <v>693407</v>
      </c>
      <c r="B132" s="4" t="s">
        <v>431</v>
      </c>
      <c r="C132" s="4" t="s">
        <v>432</v>
      </c>
      <c r="D132" s="5">
        <v>63545898</v>
      </c>
      <c r="E132" s="4" t="s">
        <v>14668</v>
      </c>
      <c r="F132" s="5">
        <v>22028028</v>
      </c>
      <c r="G132" s="5">
        <v>5207775</v>
      </c>
      <c r="H132" s="4" t="s">
        <v>14668</v>
      </c>
      <c r="I132" s="5">
        <v>1434147</v>
      </c>
      <c r="J132" s="4" t="s">
        <v>118</v>
      </c>
      <c r="K132" s="4" t="s">
        <v>119</v>
      </c>
      <c r="L132" s="4">
        <v>294386</v>
      </c>
      <c r="M132" s="4" t="s">
        <v>190</v>
      </c>
      <c r="N132" s="4" t="s">
        <v>433</v>
      </c>
      <c r="O132" s="4" t="s">
        <v>20</v>
      </c>
      <c r="P132" s="4">
        <v>130.396807</v>
      </c>
      <c r="Q132" s="4">
        <v>33.592174</v>
      </c>
    </row>
    <row r="133" spans="1:17" ht="18" customHeight="1" x14ac:dyDescent="0.3">
      <c r="A133" s="4">
        <v>693419</v>
      </c>
      <c r="B133" s="4" t="s">
        <v>434</v>
      </c>
      <c r="C133" s="4" t="s">
        <v>435</v>
      </c>
      <c r="D133" s="5">
        <v>63546255</v>
      </c>
      <c r="E133" s="4" t="s">
        <v>14668</v>
      </c>
      <c r="F133" s="5">
        <v>21915384</v>
      </c>
      <c r="G133" s="5">
        <v>4986185</v>
      </c>
      <c r="H133" s="5">
        <v>518092</v>
      </c>
      <c r="I133" s="5">
        <v>1212807</v>
      </c>
      <c r="J133" s="4" t="s">
        <v>118</v>
      </c>
      <c r="K133" s="4" t="s">
        <v>119</v>
      </c>
      <c r="L133" s="4">
        <v>102911</v>
      </c>
      <c r="M133" s="4" t="s">
        <v>120</v>
      </c>
      <c r="N133" s="4" t="s">
        <v>436</v>
      </c>
      <c r="O133" s="4" t="s">
        <v>20</v>
      </c>
      <c r="P133" s="4">
        <v>139.71914899999999</v>
      </c>
      <c r="Q133" s="4">
        <v>35.731921</v>
      </c>
    </row>
    <row r="134" spans="1:17" ht="18" customHeight="1" x14ac:dyDescent="0.3">
      <c r="A134" s="4">
        <v>693641</v>
      </c>
      <c r="B134" s="4" t="s">
        <v>14668</v>
      </c>
      <c r="C134" s="4" t="s">
        <v>437</v>
      </c>
      <c r="D134" s="5">
        <v>63655235</v>
      </c>
      <c r="E134" s="4" t="s">
        <v>14668</v>
      </c>
      <c r="F134" s="4" t="s">
        <v>14668</v>
      </c>
      <c r="G134" s="4" t="s">
        <v>14668</v>
      </c>
      <c r="H134" s="4" t="s">
        <v>14668</v>
      </c>
      <c r="I134" s="5">
        <v>1421241</v>
      </c>
      <c r="J134" s="4" t="s">
        <v>118</v>
      </c>
      <c r="K134" s="4" t="s">
        <v>119</v>
      </c>
      <c r="L134" s="4">
        <v>102911</v>
      </c>
      <c r="M134" s="4" t="s">
        <v>120</v>
      </c>
      <c r="N134" s="4" t="s">
        <v>438</v>
      </c>
      <c r="O134" s="4" t="s">
        <v>20</v>
      </c>
      <c r="P134" s="4">
        <v>139.70693600000001</v>
      </c>
      <c r="Q134" s="4">
        <v>35.696730000000002</v>
      </c>
    </row>
    <row r="135" spans="1:17" ht="18" customHeight="1" x14ac:dyDescent="0.3">
      <c r="A135" s="4">
        <v>693797</v>
      </c>
      <c r="B135" s="4" t="s">
        <v>439</v>
      </c>
      <c r="C135" s="4" t="s">
        <v>440</v>
      </c>
      <c r="D135" s="5">
        <v>63708</v>
      </c>
      <c r="E135" s="5">
        <v>192167</v>
      </c>
      <c r="F135" s="5">
        <v>9086</v>
      </c>
      <c r="G135" s="5">
        <v>322585</v>
      </c>
      <c r="H135" s="5">
        <v>208091</v>
      </c>
      <c r="I135" s="5">
        <v>95515</v>
      </c>
      <c r="J135" s="4" t="s">
        <v>118</v>
      </c>
      <c r="K135" s="4" t="s">
        <v>119</v>
      </c>
      <c r="L135" s="4">
        <v>112963</v>
      </c>
      <c r="M135" s="4" t="s">
        <v>441</v>
      </c>
      <c r="N135" s="4" t="s">
        <v>442</v>
      </c>
      <c r="O135" s="4" t="s">
        <v>26</v>
      </c>
      <c r="P135" s="4">
        <v>138.938196</v>
      </c>
      <c r="Q135" s="4">
        <v>34.668120999999999</v>
      </c>
    </row>
    <row r="136" spans="1:17" ht="18" customHeight="1" x14ac:dyDescent="0.3">
      <c r="A136" s="4">
        <v>693932</v>
      </c>
      <c r="B136" s="4" t="s">
        <v>443</v>
      </c>
      <c r="C136" s="4" t="s">
        <v>444</v>
      </c>
      <c r="D136" s="5">
        <v>63807499</v>
      </c>
      <c r="E136" s="4" t="s">
        <v>14668</v>
      </c>
      <c r="F136" s="5">
        <v>25205243</v>
      </c>
      <c r="G136" s="5">
        <v>5119415</v>
      </c>
      <c r="H136" s="5">
        <v>529199</v>
      </c>
      <c r="I136" s="5">
        <v>1213317</v>
      </c>
      <c r="J136" s="4" t="s">
        <v>118</v>
      </c>
      <c r="K136" s="4" t="s">
        <v>119</v>
      </c>
      <c r="L136" s="4">
        <v>637451</v>
      </c>
      <c r="M136" s="4" t="s">
        <v>127</v>
      </c>
      <c r="N136" s="4" t="s">
        <v>445</v>
      </c>
      <c r="O136" s="4" t="s">
        <v>20</v>
      </c>
      <c r="P136" s="4">
        <v>135.493166</v>
      </c>
      <c r="Q136" s="4">
        <v>34.691839999999999</v>
      </c>
    </row>
    <row r="137" spans="1:17" ht="18" customHeight="1" x14ac:dyDescent="0.3">
      <c r="A137" s="4">
        <v>693996</v>
      </c>
      <c r="B137" s="4" t="s">
        <v>446</v>
      </c>
      <c r="C137" s="4" t="s">
        <v>447</v>
      </c>
      <c r="D137" s="5">
        <v>63847742</v>
      </c>
      <c r="E137" s="5">
        <v>905006</v>
      </c>
      <c r="F137" s="5">
        <v>21971600</v>
      </c>
      <c r="G137" s="5">
        <v>5106875</v>
      </c>
      <c r="H137" s="5">
        <v>528323</v>
      </c>
      <c r="I137" s="5">
        <v>1412056</v>
      </c>
      <c r="J137" s="4" t="s">
        <v>118</v>
      </c>
      <c r="K137" s="4" t="s">
        <v>119</v>
      </c>
      <c r="L137" s="4">
        <v>637451</v>
      </c>
      <c r="M137" s="4" t="s">
        <v>127</v>
      </c>
      <c r="N137" s="4" t="s">
        <v>448</v>
      </c>
      <c r="O137" s="4" t="s">
        <v>20</v>
      </c>
      <c r="P137" s="4">
        <v>135.49745899999999</v>
      </c>
      <c r="Q137" s="4">
        <v>34.728507999999998</v>
      </c>
    </row>
    <row r="138" spans="1:17" ht="18" customHeight="1" x14ac:dyDescent="0.3">
      <c r="A138" s="4">
        <v>693998</v>
      </c>
      <c r="B138" s="4" t="s">
        <v>449</v>
      </c>
      <c r="C138" s="4" t="s">
        <v>450</v>
      </c>
      <c r="D138" s="5">
        <v>63848095</v>
      </c>
      <c r="E138" s="4" t="s">
        <v>14668</v>
      </c>
      <c r="F138" s="5">
        <v>22191366</v>
      </c>
      <c r="G138" s="5">
        <v>5423805</v>
      </c>
      <c r="H138" s="4" t="s">
        <v>14668</v>
      </c>
      <c r="I138" s="5">
        <v>1434113</v>
      </c>
      <c r="J138" s="4" t="s">
        <v>118</v>
      </c>
      <c r="K138" s="4" t="s">
        <v>119</v>
      </c>
      <c r="L138" s="4">
        <v>637451</v>
      </c>
      <c r="M138" s="4" t="s">
        <v>127</v>
      </c>
      <c r="N138" s="4" t="s">
        <v>451</v>
      </c>
      <c r="O138" s="4" t="s">
        <v>35</v>
      </c>
      <c r="P138" s="4">
        <v>135.50379699999999</v>
      </c>
      <c r="Q138" s="4">
        <v>34.679780000000001</v>
      </c>
    </row>
    <row r="139" spans="1:17" ht="18" customHeight="1" x14ac:dyDescent="0.3">
      <c r="A139" s="4">
        <v>693999</v>
      </c>
      <c r="B139" s="4" t="s">
        <v>452</v>
      </c>
      <c r="C139" s="4" t="s">
        <v>453</v>
      </c>
      <c r="D139" s="5">
        <v>63848265</v>
      </c>
      <c r="E139" s="4" t="s">
        <v>14668</v>
      </c>
      <c r="F139" s="5">
        <v>23540058</v>
      </c>
      <c r="G139" s="5">
        <v>5433225</v>
      </c>
      <c r="H139" s="4" t="s">
        <v>14668</v>
      </c>
      <c r="I139" s="5">
        <v>1549981</v>
      </c>
      <c r="J139" s="4" t="s">
        <v>118</v>
      </c>
      <c r="K139" s="4" t="s">
        <v>119</v>
      </c>
      <c r="L139" s="4">
        <v>102618</v>
      </c>
      <c r="M139" s="4" t="s">
        <v>216</v>
      </c>
      <c r="N139" s="4" t="s">
        <v>454</v>
      </c>
      <c r="O139" s="4" t="s">
        <v>20</v>
      </c>
      <c r="P139" s="4">
        <v>141.35632799999999</v>
      </c>
      <c r="Q139" s="4">
        <v>43.055452000000002</v>
      </c>
    </row>
    <row r="140" spans="1:17" ht="18" customHeight="1" x14ac:dyDescent="0.3">
      <c r="A140" s="4">
        <v>694000</v>
      </c>
      <c r="B140" s="4" t="s">
        <v>455</v>
      </c>
      <c r="C140" s="4" t="s">
        <v>456</v>
      </c>
      <c r="D140" s="5">
        <v>63848447</v>
      </c>
      <c r="E140" s="4" t="s">
        <v>14668</v>
      </c>
      <c r="F140" s="4" t="s">
        <v>14668</v>
      </c>
      <c r="G140" s="5">
        <v>5401335</v>
      </c>
      <c r="H140" s="4" t="s">
        <v>14668</v>
      </c>
      <c r="I140" s="5">
        <v>1420010</v>
      </c>
      <c r="J140" s="4" t="s">
        <v>118</v>
      </c>
      <c r="K140" s="4" t="s">
        <v>119</v>
      </c>
      <c r="L140" s="4">
        <v>102618</v>
      </c>
      <c r="M140" s="4" t="s">
        <v>216</v>
      </c>
      <c r="N140" s="4" t="s">
        <v>457</v>
      </c>
      <c r="O140" s="4" t="s">
        <v>35</v>
      </c>
      <c r="P140" s="4">
        <v>141.34591900000001</v>
      </c>
      <c r="Q140" s="4">
        <v>43.055889999999998</v>
      </c>
    </row>
    <row r="141" spans="1:17" ht="18" customHeight="1" x14ac:dyDescent="0.3">
      <c r="A141" s="4">
        <v>694029</v>
      </c>
      <c r="B141" s="4" t="s">
        <v>458</v>
      </c>
      <c r="C141" s="4" t="s">
        <v>459</v>
      </c>
      <c r="D141" s="5">
        <v>63856157</v>
      </c>
      <c r="E141" s="4" t="s">
        <v>14668</v>
      </c>
      <c r="F141" s="5">
        <v>19310766</v>
      </c>
      <c r="G141" s="4" t="s">
        <v>14668</v>
      </c>
      <c r="H141" s="4" t="s">
        <v>14668</v>
      </c>
      <c r="I141" s="5">
        <v>1432465</v>
      </c>
      <c r="J141" s="4" t="s">
        <v>118</v>
      </c>
      <c r="K141" s="4" t="s">
        <v>119</v>
      </c>
      <c r="L141" s="4">
        <v>102911</v>
      </c>
      <c r="M141" s="4" t="s">
        <v>120</v>
      </c>
      <c r="N141" s="4" t="s">
        <v>460</v>
      </c>
      <c r="O141" s="4" t="s">
        <v>26</v>
      </c>
      <c r="P141" s="4">
        <v>139.77619300000001</v>
      </c>
      <c r="Q141" s="4">
        <v>35.670592999999997</v>
      </c>
    </row>
    <row r="142" spans="1:17" ht="18" customHeight="1" x14ac:dyDescent="0.3">
      <c r="A142" s="4">
        <v>694030</v>
      </c>
      <c r="B142" s="4" t="s">
        <v>461</v>
      </c>
      <c r="C142" s="4" t="s">
        <v>462</v>
      </c>
      <c r="D142" s="5">
        <v>63856183</v>
      </c>
      <c r="E142" s="5">
        <v>919555</v>
      </c>
      <c r="F142" s="5">
        <v>19926587</v>
      </c>
      <c r="G142" s="4" t="s">
        <v>14668</v>
      </c>
      <c r="H142" s="5">
        <v>532267</v>
      </c>
      <c r="I142" s="5">
        <v>1549989</v>
      </c>
      <c r="J142" s="4" t="s">
        <v>118</v>
      </c>
      <c r="K142" s="4" t="s">
        <v>119</v>
      </c>
      <c r="L142" s="4">
        <v>102911</v>
      </c>
      <c r="M142" s="4" t="s">
        <v>120</v>
      </c>
      <c r="N142" s="4" t="s">
        <v>463</v>
      </c>
      <c r="O142" s="4" t="s">
        <v>26</v>
      </c>
      <c r="P142" s="4">
        <v>139.78049200000001</v>
      </c>
      <c r="Q142" s="4">
        <v>35.698656</v>
      </c>
    </row>
    <row r="143" spans="1:17" ht="18" customHeight="1" x14ac:dyDescent="0.3">
      <c r="A143" s="4">
        <v>694031</v>
      </c>
      <c r="B143" s="4" t="s">
        <v>464</v>
      </c>
      <c r="C143" s="4" t="s">
        <v>465</v>
      </c>
      <c r="D143" s="5">
        <v>63856333</v>
      </c>
      <c r="E143" s="5">
        <v>882209</v>
      </c>
      <c r="F143" s="5">
        <v>21601184</v>
      </c>
      <c r="G143" s="5">
        <v>4956285</v>
      </c>
      <c r="H143" s="5">
        <v>515520</v>
      </c>
      <c r="I143" s="5">
        <v>1549991</v>
      </c>
      <c r="J143" s="4" t="s">
        <v>118</v>
      </c>
      <c r="K143" s="4" t="s">
        <v>119</v>
      </c>
      <c r="L143" s="4">
        <v>108923</v>
      </c>
      <c r="M143" s="4" t="s">
        <v>168</v>
      </c>
      <c r="N143" s="4" t="s">
        <v>466</v>
      </c>
      <c r="O143" s="4" t="s">
        <v>35</v>
      </c>
      <c r="P143" s="4">
        <v>135.75933000000001</v>
      </c>
      <c r="Q143" s="4">
        <v>35.015313999999996</v>
      </c>
    </row>
    <row r="144" spans="1:17" ht="18" customHeight="1" x14ac:dyDescent="0.3">
      <c r="A144" s="4">
        <v>694080</v>
      </c>
      <c r="B144" s="4" t="s">
        <v>14668</v>
      </c>
      <c r="C144" s="4" t="s">
        <v>467</v>
      </c>
      <c r="D144" s="5">
        <v>6386125</v>
      </c>
      <c r="E144" s="5">
        <v>685860</v>
      </c>
      <c r="F144" s="5">
        <v>488504</v>
      </c>
      <c r="G144" s="5">
        <v>1190938</v>
      </c>
      <c r="H144" s="5">
        <v>209418</v>
      </c>
      <c r="I144" s="5">
        <v>118900</v>
      </c>
      <c r="J144" s="4" t="s">
        <v>118</v>
      </c>
      <c r="K144" s="4" t="s">
        <v>119</v>
      </c>
      <c r="L144" s="4">
        <v>141938</v>
      </c>
      <c r="M144" s="4" t="s">
        <v>468</v>
      </c>
      <c r="N144" s="4" t="s">
        <v>469</v>
      </c>
      <c r="O144" s="4" t="s">
        <v>35</v>
      </c>
      <c r="P144" s="4">
        <v>133.364283</v>
      </c>
      <c r="Q144" s="4">
        <v>34.4909374</v>
      </c>
    </row>
    <row r="145" spans="1:17" ht="18" customHeight="1" x14ac:dyDescent="0.3">
      <c r="A145" s="4">
        <v>694373</v>
      </c>
      <c r="B145" s="4" t="s">
        <v>470</v>
      </c>
      <c r="C145" s="4" t="s">
        <v>471</v>
      </c>
      <c r="D145" s="5">
        <v>63907170</v>
      </c>
      <c r="E145" s="4" t="s">
        <v>14668</v>
      </c>
      <c r="F145" s="5">
        <v>42034078</v>
      </c>
      <c r="G145" s="4" t="s">
        <v>14668</v>
      </c>
      <c r="H145" s="4" t="s">
        <v>14668</v>
      </c>
      <c r="I145" s="5">
        <v>1550045</v>
      </c>
      <c r="J145" s="4" t="s">
        <v>118</v>
      </c>
      <c r="K145" s="4" t="s">
        <v>119</v>
      </c>
      <c r="L145" s="4">
        <v>299757</v>
      </c>
      <c r="M145" s="4" t="s">
        <v>233</v>
      </c>
      <c r="N145" s="4" t="s">
        <v>472</v>
      </c>
      <c r="O145" s="4" t="s">
        <v>35</v>
      </c>
      <c r="P145" s="4">
        <v>137.251463</v>
      </c>
      <c r="Q145" s="4">
        <v>36.143925000000003</v>
      </c>
    </row>
    <row r="146" spans="1:17" ht="18" customHeight="1" x14ac:dyDescent="0.3">
      <c r="A146" s="4">
        <v>694513</v>
      </c>
      <c r="B146" s="4" t="s">
        <v>14668</v>
      </c>
      <c r="C146" s="4" t="s">
        <v>473</v>
      </c>
      <c r="D146" s="5">
        <v>63947478</v>
      </c>
      <c r="E146" s="4" t="s">
        <v>14668</v>
      </c>
      <c r="F146" s="4" t="s">
        <v>14668</v>
      </c>
      <c r="G146" s="4" t="s">
        <v>14668</v>
      </c>
      <c r="H146" s="4" t="s">
        <v>14668</v>
      </c>
      <c r="I146" s="5">
        <v>1550077</v>
      </c>
      <c r="J146" s="4" t="s">
        <v>118</v>
      </c>
      <c r="K146" s="4" t="s">
        <v>119</v>
      </c>
      <c r="L146" s="4">
        <v>176983</v>
      </c>
      <c r="M146" s="4" t="s">
        <v>474</v>
      </c>
      <c r="N146" s="4" t="s">
        <v>475</v>
      </c>
      <c r="O146" s="4" t="s">
        <v>35</v>
      </c>
      <c r="P146" s="4">
        <v>127.889143</v>
      </c>
      <c r="Q146" s="4">
        <v>26.677465999999999</v>
      </c>
    </row>
    <row r="147" spans="1:17" ht="18" customHeight="1" x14ac:dyDescent="0.3">
      <c r="A147" s="4">
        <v>694580</v>
      </c>
      <c r="B147" s="4" t="s">
        <v>476</v>
      </c>
      <c r="C147" s="4" t="s">
        <v>477</v>
      </c>
      <c r="D147" s="5">
        <v>6399560</v>
      </c>
      <c r="E147" s="5">
        <v>660393</v>
      </c>
      <c r="F147" s="5">
        <v>178184</v>
      </c>
      <c r="G147" s="5">
        <v>1191378</v>
      </c>
      <c r="H147" s="5">
        <v>78779</v>
      </c>
      <c r="I147" s="5">
        <v>18624</v>
      </c>
      <c r="J147" s="4" t="s">
        <v>118</v>
      </c>
      <c r="K147" s="4" t="s">
        <v>119</v>
      </c>
      <c r="L147" s="4">
        <v>107701</v>
      </c>
      <c r="M147" s="4" t="s">
        <v>478</v>
      </c>
      <c r="N147" s="4" t="s">
        <v>479</v>
      </c>
      <c r="O147" s="4" t="s">
        <v>35</v>
      </c>
      <c r="P147" s="4">
        <v>140.32355100000001</v>
      </c>
      <c r="Q147" s="4">
        <v>35.780552</v>
      </c>
    </row>
    <row r="148" spans="1:17" ht="18" customHeight="1" x14ac:dyDescent="0.3">
      <c r="A148" s="4">
        <v>695883</v>
      </c>
      <c r="B148" s="4" t="s">
        <v>480</v>
      </c>
      <c r="C148" s="4" t="s">
        <v>481</v>
      </c>
      <c r="D148" s="5">
        <v>6438577</v>
      </c>
      <c r="E148" s="5">
        <v>413275</v>
      </c>
      <c r="F148" s="5">
        <v>488305</v>
      </c>
      <c r="G148" s="5">
        <v>1456628</v>
      </c>
      <c r="H148" s="5">
        <v>78860</v>
      </c>
      <c r="I148" s="5">
        <v>3980</v>
      </c>
      <c r="J148" s="4" t="s">
        <v>118</v>
      </c>
      <c r="K148" s="4" t="s">
        <v>119</v>
      </c>
      <c r="L148" s="4">
        <v>637451</v>
      </c>
      <c r="M148" s="4" t="s">
        <v>127</v>
      </c>
      <c r="N148" s="4" t="s">
        <v>482</v>
      </c>
      <c r="O148" s="4" t="s">
        <v>35</v>
      </c>
      <c r="P148" s="4">
        <v>135.50623200000001</v>
      </c>
      <c r="Q148" s="4">
        <v>34.670788000000002</v>
      </c>
    </row>
    <row r="149" spans="1:17" ht="18" customHeight="1" x14ac:dyDescent="0.3">
      <c r="A149" s="4">
        <v>696398</v>
      </c>
      <c r="B149" s="4" t="s">
        <v>483</v>
      </c>
      <c r="C149" s="4" t="s">
        <v>484</v>
      </c>
      <c r="D149" s="5">
        <v>6456413</v>
      </c>
      <c r="E149" s="5">
        <v>190695</v>
      </c>
      <c r="F149" s="5">
        <v>267171</v>
      </c>
      <c r="G149" s="5">
        <v>261525</v>
      </c>
      <c r="H149" s="5">
        <v>209616</v>
      </c>
      <c r="I149" s="5">
        <v>18074</v>
      </c>
      <c r="J149" s="4" t="s">
        <v>118</v>
      </c>
      <c r="K149" s="4" t="s">
        <v>119</v>
      </c>
      <c r="L149" s="4">
        <v>108923</v>
      </c>
      <c r="M149" s="4" t="s">
        <v>168</v>
      </c>
      <c r="N149" s="4" t="s">
        <v>485</v>
      </c>
      <c r="O149" s="4" t="s">
        <v>26</v>
      </c>
      <c r="P149" s="4">
        <v>135.76112499999999</v>
      </c>
      <c r="Q149" s="4">
        <v>34.986172000000003</v>
      </c>
    </row>
    <row r="150" spans="1:17" ht="18" customHeight="1" x14ac:dyDescent="0.3">
      <c r="A150" s="4">
        <v>696600</v>
      </c>
      <c r="B150" s="4" t="s">
        <v>486</v>
      </c>
      <c r="C150" s="4" t="s">
        <v>487</v>
      </c>
      <c r="D150" s="5">
        <v>64609188</v>
      </c>
      <c r="E150" s="4" t="s">
        <v>14668</v>
      </c>
      <c r="F150" s="5">
        <v>22423514</v>
      </c>
      <c r="G150" s="5">
        <v>5404885</v>
      </c>
      <c r="H150" s="4" t="s">
        <v>14668</v>
      </c>
      <c r="I150" s="5">
        <v>1435032</v>
      </c>
      <c r="J150" s="4" t="s">
        <v>118</v>
      </c>
      <c r="K150" s="4" t="s">
        <v>119</v>
      </c>
      <c r="L150" s="4">
        <v>108923</v>
      </c>
      <c r="M150" s="4" t="s">
        <v>168</v>
      </c>
      <c r="N150" s="4" t="s">
        <v>488</v>
      </c>
      <c r="O150" s="4" t="s">
        <v>35</v>
      </c>
      <c r="P150" s="4">
        <v>135.75946300000001</v>
      </c>
      <c r="Q150" s="4">
        <v>35.007469999999998</v>
      </c>
    </row>
    <row r="151" spans="1:17" ht="18" customHeight="1" x14ac:dyDescent="0.3">
      <c r="A151" s="4">
        <v>696817</v>
      </c>
      <c r="B151" s="4" t="s">
        <v>489</v>
      </c>
      <c r="C151" s="4" t="s">
        <v>490</v>
      </c>
      <c r="D151" s="5">
        <v>64639234</v>
      </c>
      <c r="E151" s="5">
        <v>904993</v>
      </c>
      <c r="F151" s="5">
        <v>30665613</v>
      </c>
      <c r="G151" s="5">
        <v>5106845</v>
      </c>
      <c r="H151" s="5">
        <v>528320</v>
      </c>
      <c r="I151" s="5">
        <v>1550415</v>
      </c>
      <c r="J151" s="4" t="s">
        <v>118</v>
      </c>
      <c r="K151" s="4" t="s">
        <v>119</v>
      </c>
      <c r="L151" s="4">
        <v>380977</v>
      </c>
      <c r="M151" s="4" t="s">
        <v>491</v>
      </c>
      <c r="N151" s="4" t="s">
        <v>492</v>
      </c>
      <c r="O151" s="4" t="s">
        <v>20</v>
      </c>
      <c r="P151" s="4">
        <v>139.58752899999999</v>
      </c>
      <c r="Q151" s="4">
        <v>35.816001999999997</v>
      </c>
    </row>
    <row r="152" spans="1:17" ht="18" customHeight="1" x14ac:dyDescent="0.3">
      <c r="A152" s="4">
        <v>697879</v>
      </c>
      <c r="B152" s="4" t="s">
        <v>493</v>
      </c>
      <c r="C152" s="4" t="s">
        <v>494</v>
      </c>
      <c r="D152" s="5">
        <v>64921790</v>
      </c>
      <c r="E152" s="5">
        <v>879945</v>
      </c>
      <c r="F152" s="5">
        <v>22991913</v>
      </c>
      <c r="G152" s="5">
        <v>4777355</v>
      </c>
      <c r="H152" s="5">
        <v>498521</v>
      </c>
      <c r="I152" s="5">
        <v>1423078</v>
      </c>
      <c r="J152" s="4" t="s">
        <v>118</v>
      </c>
      <c r="K152" s="4" t="s">
        <v>119</v>
      </c>
      <c r="L152" s="4">
        <v>294386</v>
      </c>
      <c r="M152" s="4" t="s">
        <v>190</v>
      </c>
      <c r="N152" s="4" t="s">
        <v>495</v>
      </c>
      <c r="O152" s="4" t="s">
        <v>26</v>
      </c>
      <c r="P152" s="4">
        <v>130.40029999999999</v>
      </c>
      <c r="Q152" s="4">
        <v>33.584780000000002</v>
      </c>
    </row>
    <row r="153" spans="1:17" ht="18" customHeight="1" x14ac:dyDescent="0.3">
      <c r="A153" s="4">
        <v>698376</v>
      </c>
      <c r="B153" s="4" t="s">
        <v>496</v>
      </c>
      <c r="C153" s="4" t="s">
        <v>497</v>
      </c>
      <c r="D153" s="5">
        <v>65026979</v>
      </c>
      <c r="E153" s="4" t="s">
        <v>14668</v>
      </c>
      <c r="F153" s="5">
        <v>23128257</v>
      </c>
      <c r="G153" s="5">
        <v>5120575</v>
      </c>
      <c r="H153" s="5">
        <v>529298</v>
      </c>
      <c r="I153" s="5">
        <v>1550497</v>
      </c>
      <c r="J153" s="4" t="s">
        <v>118</v>
      </c>
      <c r="K153" s="4" t="s">
        <v>119</v>
      </c>
      <c r="L153" s="4">
        <v>108923</v>
      </c>
      <c r="M153" s="4" t="s">
        <v>168</v>
      </c>
      <c r="N153" s="4" t="s">
        <v>498</v>
      </c>
      <c r="O153" s="4" t="s">
        <v>35</v>
      </c>
      <c r="P153" s="4">
        <v>135.76550599999999</v>
      </c>
      <c r="Q153" s="4">
        <v>35.003475000000002</v>
      </c>
    </row>
    <row r="154" spans="1:17" ht="18" customHeight="1" x14ac:dyDescent="0.3">
      <c r="A154" s="4">
        <v>698877</v>
      </c>
      <c r="B154" s="4" t="s">
        <v>499</v>
      </c>
      <c r="C154" s="4" t="s">
        <v>500</v>
      </c>
      <c r="D154" s="5">
        <v>65305659</v>
      </c>
      <c r="E154" s="4" t="s">
        <v>14668</v>
      </c>
      <c r="F154" s="5">
        <v>22274835</v>
      </c>
      <c r="G154" s="4" t="s">
        <v>14668</v>
      </c>
      <c r="H154" s="4" t="s">
        <v>14668</v>
      </c>
      <c r="I154" s="5">
        <v>1550549</v>
      </c>
      <c r="J154" s="4" t="s">
        <v>118</v>
      </c>
      <c r="K154" s="4" t="s">
        <v>119</v>
      </c>
      <c r="L154" s="4">
        <v>102502</v>
      </c>
      <c r="M154" s="4" t="s">
        <v>254</v>
      </c>
      <c r="N154" s="4" t="s">
        <v>501</v>
      </c>
      <c r="O154" s="4" t="s">
        <v>135</v>
      </c>
      <c r="P154" s="4">
        <v>140.87566799999999</v>
      </c>
      <c r="Q154" s="4">
        <v>38.264099999999999</v>
      </c>
    </row>
    <row r="155" spans="1:17" ht="18" customHeight="1" x14ac:dyDescent="0.3">
      <c r="A155" s="4">
        <v>699116</v>
      </c>
      <c r="B155" s="4" t="s">
        <v>14668</v>
      </c>
      <c r="C155" s="4" t="s">
        <v>502</v>
      </c>
      <c r="D155" s="5">
        <v>65343176</v>
      </c>
      <c r="E155" s="4" t="s">
        <v>14668</v>
      </c>
      <c r="F155" s="4" t="s">
        <v>14668</v>
      </c>
      <c r="G155" s="4" t="s">
        <v>14668</v>
      </c>
      <c r="H155" s="4" t="s">
        <v>14668</v>
      </c>
      <c r="I155" s="5">
        <v>1421265</v>
      </c>
      <c r="J155" s="4" t="s">
        <v>118</v>
      </c>
      <c r="K155" s="4" t="s">
        <v>119</v>
      </c>
      <c r="L155" s="4">
        <v>637423</v>
      </c>
      <c r="M155" s="4" t="s">
        <v>179</v>
      </c>
      <c r="N155" s="4" t="s">
        <v>503</v>
      </c>
      <c r="O155" s="4" t="s">
        <v>20</v>
      </c>
      <c r="P155" s="4">
        <v>136.911776</v>
      </c>
      <c r="Q155" s="4">
        <v>35.172209000000002</v>
      </c>
    </row>
    <row r="156" spans="1:17" ht="18" customHeight="1" x14ac:dyDescent="0.3">
      <c r="A156" s="4">
        <v>699414</v>
      </c>
      <c r="B156" s="4" t="s">
        <v>14668</v>
      </c>
      <c r="C156" s="4" t="s">
        <v>504</v>
      </c>
      <c r="D156" s="5">
        <v>6543550</v>
      </c>
      <c r="E156" s="4" t="s">
        <v>14668</v>
      </c>
      <c r="F156" s="5">
        <v>305342</v>
      </c>
      <c r="G156" s="5">
        <v>1194738</v>
      </c>
      <c r="H156" s="5">
        <v>113782</v>
      </c>
      <c r="I156" s="5">
        <v>63012</v>
      </c>
      <c r="J156" s="4" t="s">
        <v>118</v>
      </c>
      <c r="K156" s="4" t="s">
        <v>119</v>
      </c>
      <c r="L156" s="4">
        <v>101448</v>
      </c>
      <c r="M156" s="4" t="s">
        <v>281</v>
      </c>
      <c r="N156" s="4" t="s">
        <v>505</v>
      </c>
      <c r="O156" s="4" t="s">
        <v>26</v>
      </c>
      <c r="P156" s="4">
        <v>130.54580200000001</v>
      </c>
      <c r="Q156" s="4">
        <v>31.5943547</v>
      </c>
    </row>
    <row r="157" spans="1:17" ht="18" customHeight="1" x14ac:dyDescent="0.3">
      <c r="A157" s="4">
        <v>700117</v>
      </c>
      <c r="B157" s="4" t="s">
        <v>506</v>
      </c>
      <c r="C157" s="4" t="s">
        <v>507</v>
      </c>
      <c r="D157" s="5">
        <v>65697491</v>
      </c>
      <c r="E157" s="5">
        <v>956768</v>
      </c>
      <c r="F157" s="5">
        <v>28888551</v>
      </c>
      <c r="G157" s="5">
        <v>4770185</v>
      </c>
      <c r="H157" s="5">
        <v>497714</v>
      </c>
      <c r="I157" s="5">
        <v>1421242</v>
      </c>
      <c r="J157" s="4" t="s">
        <v>118</v>
      </c>
      <c r="K157" s="4" t="s">
        <v>119</v>
      </c>
      <c r="L157" s="4">
        <v>101872</v>
      </c>
      <c r="M157" s="4" t="s">
        <v>508</v>
      </c>
      <c r="N157" s="4" t="s">
        <v>509</v>
      </c>
      <c r="O157" s="4" t="s">
        <v>20</v>
      </c>
      <c r="P157" s="4">
        <v>125.283872</v>
      </c>
      <c r="Q157" s="4">
        <v>24.801259000000002</v>
      </c>
    </row>
    <row r="158" spans="1:17" ht="18" customHeight="1" x14ac:dyDescent="0.3">
      <c r="A158" s="4">
        <v>700118</v>
      </c>
      <c r="B158" s="4" t="s">
        <v>510</v>
      </c>
      <c r="C158" s="4" t="s">
        <v>511</v>
      </c>
      <c r="D158" s="5">
        <v>65697521</v>
      </c>
      <c r="E158" s="4" t="s">
        <v>14668</v>
      </c>
      <c r="F158" s="5">
        <v>22027879</v>
      </c>
      <c r="G158" s="5">
        <v>4770195</v>
      </c>
      <c r="H158" s="5">
        <v>497715</v>
      </c>
      <c r="I158" s="5">
        <v>1421243</v>
      </c>
      <c r="J158" s="4" t="s">
        <v>118</v>
      </c>
      <c r="K158" s="4" t="s">
        <v>119</v>
      </c>
      <c r="L158" s="4">
        <v>143713</v>
      </c>
      <c r="M158" s="4" t="s">
        <v>512</v>
      </c>
      <c r="N158" s="4" t="s">
        <v>513</v>
      </c>
      <c r="O158" s="4" t="s">
        <v>20</v>
      </c>
      <c r="P158" s="4">
        <v>137.96704099999999</v>
      </c>
      <c r="Q158" s="4">
        <v>36.228839000000001</v>
      </c>
    </row>
    <row r="159" spans="1:17" ht="18" customHeight="1" x14ac:dyDescent="0.3">
      <c r="A159" s="4">
        <v>700322</v>
      </c>
      <c r="B159" s="4" t="s">
        <v>14668</v>
      </c>
      <c r="C159" s="4" t="s">
        <v>514</v>
      </c>
      <c r="D159" s="5">
        <v>65725264</v>
      </c>
      <c r="E159" s="5">
        <v>879326</v>
      </c>
      <c r="F159" s="4" t="s">
        <v>14668</v>
      </c>
      <c r="G159" s="4" t="s">
        <v>14668</v>
      </c>
      <c r="H159" s="4" t="s">
        <v>14668</v>
      </c>
      <c r="I159" s="5">
        <v>1421262</v>
      </c>
      <c r="J159" s="4" t="s">
        <v>118</v>
      </c>
      <c r="K159" s="4" t="s">
        <v>119</v>
      </c>
      <c r="L159" s="4">
        <v>108923</v>
      </c>
      <c r="M159" s="4" t="s">
        <v>168</v>
      </c>
      <c r="N159" s="4" t="s">
        <v>515</v>
      </c>
      <c r="O159" s="4" t="s">
        <v>20</v>
      </c>
      <c r="P159" s="4">
        <v>135.76609300000001</v>
      </c>
      <c r="Q159" s="4">
        <v>34.989834000000002</v>
      </c>
    </row>
    <row r="160" spans="1:17" ht="18" customHeight="1" x14ac:dyDescent="0.3">
      <c r="A160" s="4">
        <v>700996</v>
      </c>
      <c r="B160" s="4" t="s">
        <v>14668</v>
      </c>
      <c r="C160" s="4" t="s">
        <v>516</v>
      </c>
      <c r="D160" s="5">
        <v>65990027</v>
      </c>
      <c r="E160" s="4" t="s">
        <v>14668</v>
      </c>
      <c r="F160" s="4" t="s">
        <v>14668</v>
      </c>
      <c r="G160" s="4" t="s">
        <v>14668</v>
      </c>
      <c r="H160" s="4" t="s">
        <v>14668</v>
      </c>
      <c r="I160" s="5">
        <v>1413785</v>
      </c>
      <c r="J160" s="4" t="s">
        <v>118</v>
      </c>
      <c r="K160" s="4" t="s">
        <v>119</v>
      </c>
      <c r="L160" s="4">
        <v>102911</v>
      </c>
      <c r="M160" s="4" t="s">
        <v>120</v>
      </c>
      <c r="N160" s="4" t="s">
        <v>517</v>
      </c>
      <c r="O160" s="4" t="s">
        <v>35</v>
      </c>
      <c r="P160" s="4">
        <v>139.698385</v>
      </c>
      <c r="Q160" s="4">
        <v>35.662252000000002</v>
      </c>
    </row>
    <row r="161" spans="1:17" ht="18" customHeight="1" x14ac:dyDescent="0.3">
      <c r="A161" s="4">
        <v>701244</v>
      </c>
      <c r="B161" s="4" t="s">
        <v>518</v>
      </c>
      <c r="C161" s="4" t="s">
        <v>519</v>
      </c>
      <c r="D161" s="5">
        <v>6603713</v>
      </c>
      <c r="E161" s="5">
        <v>660408</v>
      </c>
      <c r="F161" s="5">
        <v>2996868</v>
      </c>
      <c r="G161" s="5">
        <v>4756585</v>
      </c>
      <c r="H161" s="5">
        <v>245343</v>
      </c>
      <c r="I161" s="5">
        <v>618174</v>
      </c>
      <c r="J161" s="4" t="s">
        <v>118</v>
      </c>
      <c r="K161" s="4" t="s">
        <v>119</v>
      </c>
      <c r="L161" s="4">
        <v>108923</v>
      </c>
      <c r="M161" s="4" t="s">
        <v>168</v>
      </c>
      <c r="N161" s="4" t="s">
        <v>520</v>
      </c>
      <c r="O161" s="4" t="s">
        <v>20</v>
      </c>
      <c r="P161" s="4">
        <v>135.761179</v>
      </c>
      <c r="Q161" s="4">
        <v>34.983719000000001</v>
      </c>
    </row>
    <row r="162" spans="1:17" ht="18" customHeight="1" x14ac:dyDescent="0.3">
      <c r="A162" s="4">
        <v>702932</v>
      </c>
      <c r="B162" s="4" t="s">
        <v>521</v>
      </c>
      <c r="C162" s="4" t="s">
        <v>522</v>
      </c>
      <c r="D162" s="5">
        <v>6609297</v>
      </c>
      <c r="E162" s="5">
        <v>441424</v>
      </c>
      <c r="F162" s="5">
        <v>230536</v>
      </c>
      <c r="G162" s="5">
        <v>1598388</v>
      </c>
      <c r="H162" s="5">
        <v>209359</v>
      </c>
      <c r="I162" s="5">
        <v>65093</v>
      </c>
      <c r="J162" s="4" t="s">
        <v>118</v>
      </c>
      <c r="K162" s="4" t="s">
        <v>119</v>
      </c>
      <c r="L162" s="4">
        <v>108063</v>
      </c>
      <c r="M162" s="4" t="s">
        <v>523</v>
      </c>
      <c r="N162" s="4" t="s">
        <v>524</v>
      </c>
      <c r="O162" s="4" t="s">
        <v>35</v>
      </c>
      <c r="P162" s="4">
        <v>139.716667</v>
      </c>
      <c r="Q162" s="4">
        <v>35.804794000000001</v>
      </c>
    </row>
    <row r="163" spans="1:17" ht="18" customHeight="1" x14ac:dyDescent="0.3">
      <c r="A163" s="4">
        <v>702960</v>
      </c>
      <c r="B163" s="4" t="s">
        <v>525</v>
      </c>
      <c r="C163" s="4" t="s">
        <v>526</v>
      </c>
      <c r="D163" s="5">
        <v>6609640</v>
      </c>
      <c r="E163" s="5">
        <v>620429</v>
      </c>
      <c r="F163" s="5">
        <v>523494</v>
      </c>
      <c r="G163" s="5">
        <v>3738475</v>
      </c>
      <c r="H163" s="5">
        <v>207194</v>
      </c>
      <c r="I163" s="5">
        <v>66402</v>
      </c>
      <c r="J163" s="4" t="s">
        <v>118</v>
      </c>
      <c r="K163" s="4" t="s">
        <v>119</v>
      </c>
      <c r="L163" s="4">
        <v>108271</v>
      </c>
      <c r="M163" s="4" t="s">
        <v>527</v>
      </c>
      <c r="N163" s="4" t="s">
        <v>528</v>
      </c>
      <c r="O163" s="4" t="s">
        <v>20</v>
      </c>
      <c r="P163" s="4">
        <v>141.60014100000001</v>
      </c>
      <c r="Q163" s="4">
        <v>42.639363000000003</v>
      </c>
    </row>
    <row r="164" spans="1:17" ht="18" customHeight="1" x14ac:dyDescent="0.3">
      <c r="A164" s="4">
        <v>702984</v>
      </c>
      <c r="B164" s="4" t="s">
        <v>529</v>
      </c>
      <c r="C164" s="4" t="s">
        <v>530</v>
      </c>
      <c r="D164" s="5">
        <v>6609803</v>
      </c>
      <c r="E164" s="5">
        <v>149164</v>
      </c>
      <c r="F164" s="5">
        <v>501826</v>
      </c>
      <c r="G164" s="5">
        <v>3721855</v>
      </c>
      <c r="H164" s="5">
        <v>206274</v>
      </c>
      <c r="I164" s="4" t="s">
        <v>14668</v>
      </c>
      <c r="J164" s="4" t="s">
        <v>118</v>
      </c>
      <c r="K164" s="4" t="s">
        <v>119</v>
      </c>
      <c r="L164" s="4">
        <v>181144</v>
      </c>
      <c r="M164" s="4" t="s">
        <v>531</v>
      </c>
      <c r="N164" s="4" t="s">
        <v>532</v>
      </c>
      <c r="O164" s="4" t="s">
        <v>35</v>
      </c>
      <c r="P164" s="4">
        <v>129.97760600000001</v>
      </c>
      <c r="Q164" s="4">
        <v>33.093234000000002</v>
      </c>
    </row>
    <row r="165" spans="1:17" ht="18" customHeight="1" x14ac:dyDescent="0.3">
      <c r="A165" s="4">
        <v>702996</v>
      </c>
      <c r="B165" s="4" t="s">
        <v>533</v>
      </c>
      <c r="C165" s="4" t="s">
        <v>534</v>
      </c>
      <c r="D165" s="5">
        <v>6609997</v>
      </c>
      <c r="E165" s="5">
        <v>190772</v>
      </c>
      <c r="F165" s="5">
        <v>399658</v>
      </c>
      <c r="G165" s="5">
        <v>298435</v>
      </c>
      <c r="H165" s="5">
        <v>126782</v>
      </c>
      <c r="I165" s="5">
        <v>21470</v>
      </c>
      <c r="J165" s="4" t="s">
        <v>118</v>
      </c>
      <c r="K165" s="4" t="s">
        <v>119</v>
      </c>
      <c r="L165" s="4">
        <v>717262</v>
      </c>
      <c r="M165" s="4" t="s">
        <v>535</v>
      </c>
      <c r="N165" s="4" t="s">
        <v>536</v>
      </c>
      <c r="O165" s="4" t="s">
        <v>35</v>
      </c>
      <c r="P165" s="4">
        <v>127.94948599999999</v>
      </c>
      <c r="Q165" s="4">
        <v>26.537987999999999</v>
      </c>
    </row>
    <row r="166" spans="1:17" ht="18" customHeight="1" x14ac:dyDescent="0.3">
      <c r="A166" s="4">
        <v>703002</v>
      </c>
      <c r="B166" s="4" t="s">
        <v>537</v>
      </c>
      <c r="C166" s="4" t="s">
        <v>538</v>
      </c>
      <c r="D166" s="5">
        <v>661016</v>
      </c>
      <c r="E166" s="5">
        <v>96745</v>
      </c>
      <c r="F166" s="5">
        <v>1963</v>
      </c>
      <c r="G166" s="5">
        <v>77114</v>
      </c>
      <c r="H166" s="5">
        <v>27601</v>
      </c>
      <c r="I166" s="5">
        <v>512</v>
      </c>
      <c r="J166" s="4" t="s">
        <v>118</v>
      </c>
      <c r="K166" s="4" t="s">
        <v>119</v>
      </c>
      <c r="L166" s="4">
        <v>102911</v>
      </c>
      <c r="M166" s="4" t="s">
        <v>120</v>
      </c>
      <c r="N166" s="4" t="s">
        <v>539</v>
      </c>
      <c r="O166" s="4" t="s">
        <v>48</v>
      </c>
      <c r="P166" s="4">
        <v>139.69946300000001</v>
      </c>
      <c r="Q166" s="4">
        <v>35.656559999999999</v>
      </c>
    </row>
    <row r="167" spans="1:17" ht="18" customHeight="1" x14ac:dyDescent="0.3">
      <c r="A167" s="4">
        <v>703078</v>
      </c>
      <c r="B167" s="4" t="s">
        <v>540</v>
      </c>
      <c r="C167" s="4" t="s">
        <v>541</v>
      </c>
      <c r="D167" s="5">
        <v>6613578</v>
      </c>
      <c r="E167" s="5">
        <v>194023</v>
      </c>
      <c r="F167" s="5">
        <v>301552</v>
      </c>
      <c r="G167" s="5">
        <v>638425</v>
      </c>
      <c r="H167" s="5">
        <v>126760</v>
      </c>
      <c r="I167" s="5">
        <v>88034</v>
      </c>
      <c r="J167" s="4" t="s">
        <v>118</v>
      </c>
      <c r="K167" s="4" t="s">
        <v>119</v>
      </c>
      <c r="L167" s="4">
        <v>180312</v>
      </c>
      <c r="M167" s="4" t="s">
        <v>365</v>
      </c>
      <c r="N167" s="4" t="s">
        <v>542</v>
      </c>
      <c r="O167" s="4" t="s">
        <v>35</v>
      </c>
      <c r="P167" s="4">
        <v>136.75553500000001</v>
      </c>
      <c r="Q167" s="4">
        <v>35.412596999999998</v>
      </c>
    </row>
    <row r="168" spans="1:17" ht="18" customHeight="1" x14ac:dyDescent="0.3">
      <c r="A168" s="4">
        <v>703313</v>
      </c>
      <c r="B168" s="4" t="s">
        <v>543</v>
      </c>
      <c r="C168" s="4" t="s">
        <v>544</v>
      </c>
      <c r="D168" s="5">
        <v>66173546</v>
      </c>
      <c r="E168" s="4" t="s">
        <v>14668</v>
      </c>
      <c r="F168" s="5">
        <v>22572561</v>
      </c>
      <c r="G168" s="5">
        <v>5229095</v>
      </c>
      <c r="H168" s="4" t="s">
        <v>14668</v>
      </c>
      <c r="I168" s="5">
        <v>1413094</v>
      </c>
      <c r="J168" s="4" t="s">
        <v>118</v>
      </c>
      <c r="K168" s="4" t="s">
        <v>119</v>
      </c>
      <c r="L168" s="4">
        <v>109154</v>
      </c>
      <c r="M168" s="4" t="s">
        <v>164</v>
      </c>
      <c r="N168" s="4" t="s">
        <v>545</v>
      </c>
      <c r="O168" s="4" t="s">
        <v>135</v>
      </c>
      <c r="P168" s="4">
        <v>139.64371299999999</v>
      </c>
      <c r="Q168" s="4">
        <v>35.442124</v>
      </c>
    </row>
    <row r="169" spans="1:17" ht="18" customHeight="1" x14ac:dyDescent="0.3">
      <c r="A169" s="4">
        <v>703315</v>
      </c>
      <c r="B169" s="4" t="s">
        <v>546</v>
      </c>
      <c r="C169" s="4" t="s">
        <v>547</v>
      </c>
      <c r="D169" s="5">
        <v>66173650</v>
      </c>
      <c r="E169" s="4" t="s">
        <v>14668</v>
      </c>
      <c r="F169" s="5">
        <v>23042240</v>
      </c>
      <c r="G169" s="5">
        <v>5119625</v>
      </c>
      <c r="H169" s="5">
        <v>529218</v>
      </c>
      <c r="I169" s="5">
        <v>1420042</v>
      </c>
      <c r="J169" s="4" t="s">
        <v>118</v>
      </c>
      <c r="K169" s="4" t="s">
        <v>119</v>
      </c>
      <c r="L169" s="4">
        <v>102714</v>
      </c>
      <c r="M169" s="4" t="s">
        <v>327</v>
      </c>
      <c r="N169" s="4" t="s">
        <v>548</v>
      </c>
      <c r="O169" s="4" t="s">
        <v>135</v>
      </c>
      <c r="P169" s="4">
        <v>134.04494</v>
      </c>
      <c r="Q169" s="4">
        <v>34.347602999999999</v>
      </c>
    </row>
    <row r="170" spans="1:17" ht="18" customHeight="1" x14ac:dyDescent="0.3">
      <c r="A170" s="4">
        <v>703316</v>
      </c>
      <c r="B170" s="4" t="s">
        <v>549</v>
      </c>
      <c r="C170" s="4" t="s">
        <v>550</v>
      </c>
      <c r="D170" s="5">
        <v>66173670</v>
      </c>
      <c r="E170" s="4" t="s">
        <v>14668</v>
      </c>
      <c r="F170" s="5">
        <v>22568799</v>
      </c>
      <c r="G170" s="5">
        <v>5101275</v>
      </c>
      <c r="H170" s="5">
        <v>527783</v>
      </c>
      <c r="I170" s="5">
        <v>1550911</v>
      </c>
      <c r="J170" s="4" t="s">
        <v>118</v>
      </c>
      <c r="K170" s="4" t="s">
        <v>119</v>
      </c>
      <c r="L170" s="4">
        <v>108923</v>
      </c>
      <c r="M170" s="4" t="s">
        <v>168</v>
      </c>
      <c r="N170" s="4" t="s">
        <v>551</v>
      </c>
      <c r="O170" s="4" t="s">
        <v>135</v>
      </c>
      <c r="P170" s="4">
        <v>135.74943500000001</v>
      </c>
      <c r="Q170" s="4">
        <v>35.026871999999997</v>
      </c>
    </row>
    <row r="171" spans="1:17" ht="18" customHeight="1" x14ac:dyDescent="0.3">
      <c r="A171" s="4">
        <v>703318</v>
      </c>
      <c r="B171" s="4" t="s">
        <v>552</v>
      </c>
      <c r="C171" s="4" t="s">
        <v>553</v>
      </c>
      <c r="D171" s="5">
        <v>66173899</v>
      </c>
      <c r="E171" s="4" t="s">
        <v>14668</v>
      </c>
      <c r="F171" s="5">
        <v>34660890</v>
      </c>
      <c r="G171" s="5">
        <v>5433735</v>
      </c>
      <c r="H171" s="4" t="s">
        <v>14668</v>
      </c>
      <c r="I171" s="5">
        <v>1550913</v>
      </c>
      <c r="J171" s="4" t="s">
        <v>118</v>
      </c>
      <c r="K171" s="4" t="s">
        <v>119</v>
      </c>
      <c r="L171" s="4">
        <v>637423</v>
      </c>
      <c r="M171" s="4" t="s">
        <v>179</v>
      </c>
      <c r="N171" s="4" t="s">
        <v>554</v>
      </c>
      <c r="O171" s="4" t="s">
        <v>135</v>
      </c>
      <c r="P171" s="4">
        <v>136.90445500000001</v>
      </c>
      <c r="Q171" s="4">
        <v>35.174653999999997</v>
      </c>
    </row>
    <row r="172" spans="1:17" ht="18" customHeight="1" x14ac:dyDescent="0.3">
      <c r="A172" s="4">
        <v>703319</v>
      </c>
      <c r="B172" s="4" t="s">
        <v>555</v>
      </c>
      <c r="C172" s="4" t="s">
        <v>556</v>
      </c>
      <c r="D172" s="5">
        <v>66173937</v>
      </c>
      <c r="E172" s="4" t="s">
        <v>14668</v>
      </c>
      <c r="F172" s="4" t="s">
        <v>14668</v>
      </c>
      <c r="G172" s="5">
        <v>3699315</v>
      </c>
      <c r="H172" s="4" t="s">
        <v>14668</v>
      </c>
      <c r="I172" s="5">
        <v>1550914</v>
      </c>
      <c r="J172" s="4" t="s">
        <v>118</v>
      </c>
      <c r="K172" s="4" t="s">
        <v>119</v>
      </c>
      <c r="L172" s="4">
        <v>129129</v>
      </c>
      <c r="M172" s="4" t="s">
        <v>557</v>
      </c>
      <c r="N172" s="4" t="s">
        <v>558</v>
      </c>
      <c r="O172" s="4" t="s">
        <v>135</v>
      </c>
      <c r="P172" s="4">
        <v>139.07465099999999</v>
      </c>
      <c r="Q172" s="4">
        <v>35.093755999999999</v>
      </c>
    </row>
    <row r="173" spans="1:17" ht="18" customHeight="1" x14ac:dyDescent="0.3">
      <c r="A173" s="4">
        <v>703444</v>
      </c>
      <c r="B173" s="4" t="s">
        <v>559</v>
      </c>
      <c r="C173" s="4" t="s">
        <v>560</v>
      </c>
      <c r="D173" s="5">
        <v>66193203</v>
      </c>
      <c r="E173" s="5">
        <v>880825</v>
      </c>
      <c r="F173" s="5">
        <v>25019409</v>
      </c>
      <c r="G173" s="5">
        <v>4778655</v>
      </c>
      <c r="H173" s="5">
        <v>498642</v>
      </c>
      <c r="I173" s="5">
        <v>1412878</v>
      </c>
      <c r="J173" s="4" t="s">
        <v>118</v>
      </c>
      <c r="K173" s="4" t="s">
        <v>119</v>
      </c>
      <c r="L173" s="4">
        <v>108923</v>
      </c>
      <c r="M173" s="4" t="s">
        <v>168</v>
      </c>
      <c r="N173" s="4" t="s">
        <v>561</v>
      </c>
      <c r="O173" s="4" t="s">
        <v>135</v>
      </c>
      <c r="P173" s="4">
        <v>135.76633000000001</v>
      </c>
      <c r="Q173" s="4">
        <v>34.996250000000003</v>
      </c>
    </row>
    <row r="174" spans="1:17" ht="18" customHeight="1" x14ac:dyDescent="0.3">
      <c r="A174" s="4">
        <v>705258</v>
      </c>
      <c r="B174" s="4" t="s">
        <v>14668</v>
      </c>
      <c r="C174" s="4" t="s">
        <v>562</v>
      </c>
      <c r="D174" s="5">
        <v>66378602</v>
      </c>
      <c r="E174" s="4" t="s">
        <v>14668</v>
      </c>
      <c r="F174" s="4" t="s">
        <v>14668</v>
      </c>
      <c r="G174" s="4" t="s">
        <v>14668</v>
      </c>
      <c r="H174" s="4" t="s">
        <v>14668</v>
      </c>
      <c r="I174" s="5">
        <v>1421311</v>
      </c>
      <c r="J174" s="4" t="s">
        <v>118</v>
      </c>
      <c r="K174" s="4" t="s">
        <v>119</v>
      </c>
      <c r="L174" s="4">
        <v>102618</v>
      </c>
      <c r="M174" s="4" t="s">
        <v>216</v>
      </c>
      <c r="N174" s="4" t="s">
        <v>563</v>
      </c>
      <c r="O174" s="4" t="s">
        <v>20</v>
      </c>
      <c r="P174" s="4">
        <v>141.34705600000001</v>
      </c>
      <c r="Q174" s="4">
        <v>43.056612000000001</v>
      </c>
    </row>
    <row r="175" spans="1:17" ht="18" customHeight="1" x14ac:dyDescent="0.3">
      <c r="A175" s="4">
        <v>705733</v>
      </c>
      <c r="B175" s="4" t="s">
        <v>564</v>
      </c>
      <c r="C175" s="4" t="s">
        <v>565</v>
      </c>
      <c r="D175" s="5">
        <v>66469052</v>
      </c>
      <c r="E175" s="5">
        <v>879362</v>
      </c>
      <c r="F175" s="5">
        <v>21791135</v>
      </c>
      <c r="G175" s="5">
        <v>5101265</v>
      </c>
      <c r="H175" s="5">
        <v>527784</v>
      </c>
      <c r="I175" s="5">
        <v>1421257</v>
      </c>
      <c r="J175" s="4" t="s">
        <v>118</v>
      </c>
      <c r="K175" s="4" t="s">
        <v>119</v>
      </c>
      <c r="L175" s="4">
        <v>108923</v>
      </c>
      <c r="M175" s="4" t="s">
        <v>168</v>
      </c>
      <c r="N175" s="4" t="s">
        <v>566</v>
      </c>
      <c r="O175" s="4" t="s">
        <v>20</v>
      </c>
      <c r="P175" s="4">
        <v>135.751034</v>
      </c>
      <c r="Q175" s="4">
        <v>35.004359999999998</v>
      </c>
    </row>
    <row r="176" spans="1:17" ht="18" customHeight="1" x14ac:dyDescent="0.3">
      <c r="A176" s="4">
        <v>705877</v>
      </c>
      <c r="B176" s="4" t="s">
        <v>567</v>
      </c>
      <c r="C176" s="4" t="s">
        <v>568</v>
      </c>
      <c r="D176" s="5">
        <v>6649532</v>
      </c>
      <c r="E176" s="5">
        <v>846722</v>
      </c>
      <c r="F176" s="5">
        <v>529103</v>
      </c>
      <c r="G176" s="5">
        <v>3742255</v>
      </c>
      <c r="H176" s="5">
        <v>208969</v>
      </c>
      <c r="I176" s="5">
        <v>3900</v>
      </c>
      <c r="J176" s="4" t="s">
        <v>118</v>
      </c>
      <c r="K176" s="4" t="s">
        <v>119</v>
      </c>
      <c r="L176" s="4">
        <v>269956</v>
      </c>
      <c r="M176" s="4" t="s">
        <v>569</v>
      </c>
      <c r="N176" s="4" t="s">
        <v>570</v>
      </c>
      <c r="O176" s="4" t="s">
        <v>135</v>
      </c>
      <c r="P176" s="4">
        <v>139.31513000000001</v>
      </c>
      <c r="Q176" s="4">
        <v>35.760420000000003</v>
      </c>
    </row>
    <row r="177" spans="1:17" ht="18" customHeight="1" x14ac:dyDescent="0.3">
      <c r="A177" s="4">
        <v>707238</v>
      </c>
      <c r="B177" s="4" t="s">
        <v>571</v>
      </c>
      <c r="C177" s="4" t="s">
        <v>572</v>
      </c>
      <c r="D177" s="5">
        <v>66588950</v>
      </c>
      <c r="E177" s="5">
        <v>925706</v>
      </c>
      <c r="F177" s="5">
        <v>23094234</v>
      </c>
      <c r="G177" s="5">
        <v>4985055</v>
      </c>
      <c r="H177" s="5">
        <v>517976</v>
      </c>
      <c r="I177" s="5">
        <v>1212808</v>
      </c>
      <c r="J177" s="4" t="s">
        <v>118</v>
      </c>
      <c r="K177" s="4" t="s">
        <v>119</v>
      </c>
      <c r="L177" s="4">
        <v>108057</v>
      </c>
      <c r="M177" s="4" t="s">
        <v>425</v>
      </c>
      <c r="N177" s="4" t="s">
        <v>573</v>
      </c>
      <c r="O177" s="4" t="s">
        <v>20</v>
      </c>
      <c r="P177" s="4">
        <v>136.655033</v>
      </c>
      <c r="Q177" s="4">
        <v>36.570349</v>
      </c>
    </row>
    <row r="178" spans="1:17" ht="18" customHeight="1" x14ac:dyDescent="0.3">
      <c r="A178" s="4">
        <v>707518</v>
      </c>
      <c r="B178" s="4" t="s">
        <v>574</v>
      </c>
      <c r="C178" s="4" t="s">
        <v>575</v>
      </c>
      <c r="D178" s="5">
        <v>66704123</v>
      </c>
      <c r="E178" s="4" t="s">
        <v>14668</v>
      </c>
      <c r="F178" s="5">
        <v>21818758</v>
      </c>
      <c r="G178" s="5">
        <v>5165535</v>
      </c>
      <c r="H178" s="5">
        <v>532165</v>
      </c>
      <c r="I178" s="5">
        <v>1413490</v>
      </c>
      <c r="J178" s="4" t="s">
        <v>118</v>
      </c>
      <c r="K178" s="4" t="s">
        <v>119</v>
      </c>
      <c r="L178" s="4">
        <v>180604</v>
      </c>
      <c r="M178" s="4" t="s">
        <v>157</v>
      </c>
      <c r="N178" s="4" t="s">
        <v>576</v>
      </c>
      <c r="O178" s="4" t="s">
        <v>35</v>
      </c>
      <c r="P178" s="4">
        <v>140.79057</v>
      </c>
      <c r="Q178" s="4">
        <v>41.775602999999997</v>
      </c>
    </row>
    <row r="179" spans="1:17" ht="18" customHeight="1" x14ac:dyDescent="0.3">
      <c r="A179" s="4">
        <v>710546</v>
      </c>
      <c r="B179" s="4" t="s">
        <v>577</v>
      </c>
      <c r="C179" s="4" t="s">
        <v>578</v>
      </c>
      <c r="D179" s="5">
        <v>67280986</v>
      </c>
      <c r="E179" s="4" t="s">
        <v>14668</v>
      </c>
      <c r="F179" s="5">
        <v>24334083</v>
      </c>
      <c r="G179" s="5">
        <v>3685815</v>
      </c>
      <c r="H179" s="5">
        <v>210190</v>
      </c>
      <c r="I179" s="5">
        <v>1557342</v>
      </c>
      <c r="J179" s="4" t="s">
        <v>118</v>
      </c>
      <c r="K179" s="4" t="s">
        <v>119</v>
      </c>
      <c r="L179" s="4">
        <v>102911</v>
      </c>
      <c r="M179" s="4" t="s">
        <v>120</v>
      </c>
      <c r="N179" s="4" t="s">
        <v>579</v>
      </c>
      <c r="O179" s="4" t="s">
        <v>387</v>
      </c>
      <c r="P179" s="4">
        <v>139.70126999999999</v>
      </c>
      <c r="Q179" s="4">
        <v>35.701225999999998</v>
      </c>
    </row>
    <row r="180" spans="1:17" ht="18" customHeight="1" x14ac:dyDescent="0.3">
      <c r="A180" s="4">
        <v>711778</v>
      </c>
      <c r="B180" s="4" t="s">
        <v>580</v>
      </c>
      <c r="C180" s="4" t="s">
        <v>581</v>
      </c>
      <c r="D180" s="5">
        <v>67459936</v>
      </c>
      <c r="E180" s="4" t="s">
        <v>14668</v>
      </c>
      <c r="F180" s="5">
        <v>24998632</v>
      </c>
      <c r="G180" s="5">
        <v>2660945</v>
      </c>
      <c r="H180" s="5">
        <v>439569</v>
      </c>
      <c r="I180" s="5">
        <v>1551679</v>
      </c>
      <c r="J180" s="4" t="s">
        <v>118</v>
      </c>
      <c r="K180" s="4" t="s">
        <v>119</v>
      </c>
      <c r="L180" s="4">
        <v>108923</v>
      </c>
      <c r="M180" s="4" t="s">
        <v>168</v>
      </c>
      <c r="N180" s="4" t="s">
        <v>582</v>
      </c>
      <c r="O180" s="4" t="s">
        <v>20</v>
      </c>
      <c r="P180" s="4">
        <v>135.751937</v>
      </c>
      <c r="Q180" s="4">
        <v>34.996805000000002</v>
      </c>
    </row>
    <row r="181" spans="1:17" ht="18" customHeight="1" x14ac:dyDescent="0.3">
      <c r="A181" s="4">
        <v>711820</v>
      </c>
      <c r="B181" s="4" t="s">
        <v>583</v>
      </c>
      <c r="C181" s="4" t="s">
        <v>584</v>
      </c>
      <c r="D181" s="5">
        <v>67522199</v>
      </c>
      <c r="E181" s="5">
        <v>896549</v>
      </c>
      <c r="F181" s="5">
        <v>27741674</v>
      </c>
      <c r="G181" s="5">
        <v>5022975</v>
      </c>
      <c r="H181" s="5">
        <v>520873</v>
      </c>
      <c r="I181" s="5">
        <v>1551685</v>
      </c>
      <c r="J181" s="4" t="s">
        <v>118</v>
      </c>
      <c r="K181" s="4" t="s">
        <v>119</v>
      </c>
      <c r="L181" s="4">
        <v>108923</v>
      </c>
      <c r="M181" s="4" t="s">
        <v>168</v>
      </c>
      <c r="N181" s="4" t="s">
        <v>585</v>
      </c>
      <c r="O181" s="4" t="s">
        <v>20</v>
      </c>
      <c r="P181" s="4">
        <v>135.76531700000001</v>
      </c>
      <c r="Q181" s="4">
        <v>35.011462000000002</v>
      </c>
    </row>
    <row r="182" spans="1:17" ht="18" customHeight="1" x14ac:dyDescent="0.3">
      <c r="A182" s="4">
        <v>712350</v>
      </c>
      <c r="B182" s="4" t="s">
        <v>586</v>
      </c>
      <c r="C182" s="4" t="s">
        <v>587</v>
      </c>
      <c r="D182" s="5">
        <v>67620356</v>
      </c>
      <c r="E182" s="4" t="s">
        <v>14668</v>
      </c>
      <c r="F182" s="4" t="s">
        <v>14668</v>
      </c>
      <c r="G182" s="5">
        <v>5119115</v>
      </c>
      <c r="H182" s="5">
        <v>529170</v>
      </c>
      <c r="I182" s="5">
        <v>1435049</v>
      </c>
      <c r="J182" s="4" t="s">
        <v>118</v>
      </c>
      <c r="K182" s="4" t="s">
        <v>119</v>
      </c>
      <c r="L182" s="4">
        <v>637423</v>
      </c>
      <c r="M182" s="4" t="s">
        <v>179</v>
      </c>
      <c r="N182" s="4" t="s">
        <v>588</v>
      </c>
      <c r="O182" s="4" t="s">
        <v>20</v>
      </c>
      <c r="P182" s="4">
        <v>136.879884</v>
      </c>
      <c r="Q182" s="4">
        <v>35.167830000000002</v>
      </c>
    </row>
    <row r="183" spans="1:17" ht="18" customHeight="1" x14ac:dyDescent="0.3">
      <c r="A183" s="4">
        <v>712551</v>
      </c>
      <c r="B183" s="4" t="s">
        <v>589</v>
      </c>
      <c r="C183" s="4" t="s">
        <v>590</v>
      </c>
      <c r="D183" s="5">
        <v>67662409</v>
      </c>
      <c r="E183" s="4" t="s">
        <v>14668</v>
      </c>
      <c r="F183" s="5">
        <v>30725727</v>
      </c>
      <c r="G183" s="4" t="s">
        <v>14668</v>
      </c>
      <c r="H183" s="4" t="s">
        <v>14668</v>
      </c>
      <c r="I183" s="5">
        <v>1569992</v>
      </c>
      <c r="J183" s="4" t="s">
        <v>118</v>
      </c>
      <c r="K183" s="4" t="s">
        <v>119</v>
      </c>
      <c r="L183" s="4">
        <v>115314</v>
      </c>
      <c r="M183" s="4" t="s">
        <v>591</v>
      </c>
      <c r="N183" s="4" t="s">
        <v>592</v>
      </c>
      <c r="O183" s="4" t="s">
        <v>20</v>
      </c>
      <c r="P183" s="4">
        <v>138.9520483</v>
      </c>
      <c r="Q183" s="4">
        <v>35.289777999999998</v>
      </c>
    </row>
    <row r="184" spans="1:17" ht="18" customHeight="1" x14ac:dyDescent="0.3">
      <c r="A184" s="4">
        <v>713369</v>
      </c>
      <c r="B184" s="4" t="s">
        <v>593</v>
      </c>
      <c r="C184" s="4" t="s">
        <v>594</v>
      </c>
      <c r="D184" s="5">
        <v>68077343</v>
      </c>
      <c r="E184" s="4" t="s">
        <v>14668</v>
      </c>
      <c r="F184" s="5">
        <v>25575248</v>
      </c>
      <c r="G184" s="4" t="s">
        <v>14668</v>
      </c>
      <c r="H184" s="4" t="s">
        <v>14668</v>
      </c>
      <c r="I184" s="5">
        <v>1435041</v>
      </c>
      <c r="J184" s="4" t="s">
        <v>118</v>
      </c>
      <c r="K184" s="4" t="s">
        <v>119</v>
      </c>
      <c r="L184" s="4">
        <v>105496</v>
      </c>
      <c r="M184" s="4" t="s">
        <v>595</v>
      </c>
      <c r="N184" s="4" t="s">
        <v>596</v>
      </c>
      <c r="O184" s="4" t="s">
        <v>20</v>
      </c>
      <c r="P184" s="4">
        <v>131.50210999999999</v>
      </c>
      <c r="Q184" s="4">
        <v>33.280434999999997</v>
      </c>
    </row>
    <row r="185" spans="1:17" ht="18" customHeight="1" x14ac:dyDescent="0.3">
      <c r="A185" s="4">
        <v>713373</v>
      </c>
      <c r="B185" s="4" t="s">
        <v>597</v>
      </c>
      <c r="C185" s="4" t="s">
        <v>598</v>
      </c>
      <c r="D185" s="5">
        <v>68077883</v>
      </c>
      <c r="E185" s="4" t="s">
        <v>14668</v>
      </c>
      <c r="F185" s="5">
        <v>25133058</v>
      </c>
      <c r="G185" s="5">
        <v>632445</v>
      </c>
      <c r="H185" s="5">
        <v>70915</v>
      </c>
      <c r="I185" s="5">
        <v>1421341</v>
      </c>
      <c r="J185" s="4" t="s">
        <v>118</v>
      </c>
      <c r="K185" s="4" t="s">
        <v>119</v>
      </c>
      <c r="L185" s="4">
        <v>637451</v>
      </c>
      <c r="M185" s="4" t="s">
        <v>127</v>
      </c>
      <c r="N185" s="4" t="s">
        <v>599</v>
      </c>
      <c r="O185" s="4" t="s">
        <v>135</v>
      </c>
      <c r="P185" s="4">
        <v>135.504864</v>
      </c>
      <c r="Q185" s="4">
        <v>34.678103</v>
      </c>
    </row>
    <row r="186" spans="1:17" ht="18" customHeight="1" x14ac:dyDescent="0.3">
      <c r="A186" s="4">
        <v>713510</v>
      </c>
      <c r="B186" s="4" t="s">
        <v>600</v>
      </c>
      <c r="C186" s="4" t="s">
        <v>601</v>
      </c>
      <c r="D186" s="5">
        <v>68096213</v>
      </c>
      <c r="E186" s="4" t="s">
        <v>14668</v>
      </c>
      <c r="F186" s="5">
        <v>25150469</v>
      </c>
      <c r="G186" s="5">
        <v>5530125</v>
      </c>
      <c r="H186" s="4" t="s">
        <v>14668</v>
      </c>
      <c r="I186" s="5">
        <v>1551958</v>
      </c>
      <c r="J186" s="4" t="s">
        <v>118</v>
      </c>
      <c r="K186" s="4" t="s">
        <v>119</v>
      </c>
      <c r="L186" s="4">
        <v>105496</v>
      </c>
      <c r="M186" s="4" t="s">
        <v>595</v>
      </c>
      <c r="N186" s="4" t="s">
        <v>602</v>
      </c>
      <c r="O186" s="4" t="s">
        <v>26</v>
      </c>
      <c r="P186" s="4">
        <v>131.50252599999999</v>
      </c>
      <c r="Q186" s="4">
        <v>33.280464000000002</v>
      </c>
    </row>
    <row r="187" spans="1:17" ht="18" customHeight="1" x14ac:dyDescent="0.3">
      <c r="A187" s="4">
        <v>714410</v>
      </c>
      <c r="B187" s="4" t="s">
        <v>603</v>
      </c>
      <c r="C187" s="4" t="s">
        <v>604</v>
      </c>
      <c r="D187" s="5">
        <v>68338090</v>
      </c>
      <c r="E187" s="4" t="s">
        <v>14668</v>
      </c>
      <c r="F187" s="5">
        <v>22395591</v>
      </c>
      <c r="G187" s="5">
        <v>2665175</v>
      </c>
      <c r="H187" s="5">
        <v>328509</v>
      </c>
      <c r="I187" s="5">
        <v>1420011</v>
      </c>
      <c r="J187" s="4" t="s">
        <v>118</v>
      </c>
      <c r="K187" s="4" t="s">
        <v>119</v>
      </c>
      <c r="L187" s="4">
        <v>102911</v>
      </c>
      <c r="M187" s="4" t="s">
        <v>120</v>
      </c>
      <c r="N187" s="4" t="s">
        <v>605</v>
      </c>
      <c r="O187" s="4" t="s">
        <v>20</v>
      </c>
      <c r="P187" s="4">
        <v>139.79522800000001</v>
      </c>
      <c r="Q187" s="4">
        <v>35.716419999999999</v>
      </c>
    </row>
    <row r="188" spans="1:17" ht="18" customHeight="1" x14ac:dyDescent="0.3">
      <c r="A188" s="4">
        <v>714793</v>
      </c>
      <c r="B188" s="4" t="s">
        <v>606</v>
      </c>
      <c r="C188" s="4" t="s">
        <v>607</v>
      </c>
      <c r="D188" s="5">
        <v>6842505</v>
      </c>
      <c r="E188" s="5">
        <v>136407</v>
      </c>
      <c r="F188" s="5">
        <v>179091</v>
      </c>
      <c r="G188" s="5">
        <v>1473758</v>
      </c>
      <c r="H188" s="5">
        <v>117045</v>
      </c>
      <c r="I188" s="5">
        <v>116525</v>
      </c>
      <c r="J188" s="4" t="s">
        <v>118</v>
      </c>
      <c r="K188" s="4" t="s">
        <v>119</v>
      </c>
      <c r="L188" s="4">
        <v>108923</v>
      </c>
      <c r="M188" s="4" t="s">
        <v>168</v>
      </c>
      <c r="N188" s="4" t="s">
        <v>608</v>
      </c>
      <c r="O188" s="4" t="s">
        <v>20</v>
      </c>
      <c r="P188" s="4">
        <v>135.75844000000001</v>
      </c>
      <c r="Q188" s="4">
        <v>34.983994000000003</v>
      </c>
    </row>
    <row r="189" spans="1:17" ht="18" customHeight="1" x14ac:dyDescent="0.3">
      <c r="A189" s="4">
        <v>717671</v>
      </c>
      <c r="B189" s="4" t="s">
        <v>609</v>
      </c>
      <c r="C189" s="4" t="s">
        <v>610</v>
      </c>
      <c r="D189" s="5">
        <v>68762215</v>
      </c>
      <c r="E189" s="5">
        <v>895218</v>
      </c>
      <c r="F189" s="5">
        <v>21614373</v>
      </c>
      <c r="G189" s="5">
        <v>5104395</v>
      </c>
      <c r="H189" s="5">
        <v>528083</v>
      </c>
      <c r="I189" s="5">
        <v>1552169</v>
      </c>
      <c r="J189" s="4" t="s">
        <v>118</v>
      </c>
      <c r="K189" s="4" t="s">
        <v>119</v>
      </c>
      <c r="L189" s="4">
        <v>102911</v>
      </c>
      <c r="M189" s="4" t="s">
        <v>120</v>
      </c>
      <c r="N189" s="4" t="s">
        <v>611</v>
      </c>
      <c r="O189" s="4" t="s">
        <v>26</v>
      </c>
      <c r="P189" s="4">
        <v>139.77395799999999</v>
      </c>
      <c r="Q189" s="4">
        <v>35.704486000000003</v>
      </c>
    </row>
    <row r="190" spans="1:17" ht="18" customHeight="1" x14ac:dyDescent="0.3">
      <c r="A190" s="4">
        <v>717685</v>
      </c>
      <c r="B190" s="4" t="s">
        <v>612</v>
      </c>
      <c r="C190" s="4" t="s">
        <v>613</v>
      </c>
      <c r="D190" s="5">
        <v>68763557</v>
      </c>
      <c r="E190" s="4" t="s">
        <v>14668</v>
      </c>
      <c r="F190" s="5">
        <v>25691076</v>
      </c>
      <c r="G190" s="5">
        <v>5120785</v>
      </c>
      <c r="H190" s="5">
        <v>529319</v>
      </c>
      <c r="I190" s="5">
        <v>1421302</v>
      </c>
      <c r="J190" s="4" t="s">
        <v>118</v>
      </c>
      <c r="K190" s="4" t="s">
        <v>119</v>
      </c>
      <c r="L190" s="4">
        <v>102911</v>
      </c>
      <c r="M190" s="4" t="s">
        <v>120</v>
      </c>
      <c r="N190" s="4" t="s">
        <v>614</v>
      </c>
      <c r="O190" s="4" t="s">
        <v>26</v>
      </c>
      <c r="P190" s="4">
        <v>139.77329</v>
      </c>
      <c r="Q190" s="4">
        <v>35.664821000000003</v>
      </c>
    </row>
    <row r="191" spans="1:17" ht="18" customHeight="1" x14ac:dyDescent="0.3">
      <c r="A191" s="4">
        <v>717690</v>
      </c>
      <c r="B191" s="4" t="s">
        <v>615</v>
      </c>
      <c r="C191" s="4" t="s">
        <v>616</v>
      </c>
      <c r="D191" s="5">
        <v>68764382</v>
      </c>
      <c r="E191" s="4" t="s">
        <v>14668</v>
      </c>
      <c r="F191" s="5">
        <v>25752201</v>
      </c>
      <c r="G191" s="5">
        <v>5424015</v>
      </c>
      <c r="H191" s="4" t="s">
        <v>14668</v>
      </c>
      <c r="I191" s="5">
        <v>1434080</v>
      </c>
      <c r="J191" s="4" t="s">
        <v>118</v>
      </c>
      <c r="K191" s="4" t="s">
        <v>119</v>
      </c>
      <c r="L191" s="4">
        <v>637451</v>
      </c>
      <c r="M191" s="4" t="s">
        <v>127</v>
      </c>
      <c r="N191" s="4" t="s">
        <v>617</v>
      </c>
      <c r="O191" s="4" t="s">
        <v>35</v>
      </c>
      <c r="P191" s="4">
        <v>135.49858900000001</v>
      </c>
      <c r="Q191" s="4">
        <v>34.684593999999997</v>
      </c>
    </row>
    <row r="192" spans="1:17" ht="18" customHeight="1" x14ac:dyDescent="0.3">
      <c r="A192" s="4">
        <v>717930</v>
      </c>
      <c r="B192" s="4" t="s">
        <v>618</v>
      </c>
      <c r="C192" s="4" t="s">
        <v>619</v>
      </c>
      <c r="D192" s="5">
        <v>68823132</v>
      </c>
      <c r="E192" s="4" t="s">
        <v>14668</v>
      </c>
      <c r="F192" s="5">
        <v>28083370</v>
      </c>
      <c r="G192" s="5">
        <v>632145</v>
      </c>
      <c r="H192" s="5">
        <v>157988</v>
      </c>
      <c r="I192" s="5">
        <v>1434059</v>
      </c>
      <c r="J192" s="4" t="s">
        <v>118</v>
      </c>
      <c r="K192" s="4" t="s">
        <v>119</v>
      </c>
      <c r="L192" s="4">
        <v>637451</v>
      </c>
      <c r="M192" s="4" t="s">
        <v>127</v>
      </c>
      <c r="N192" s="4" t="s">
        <v>620</v>
      </c>
      <c r="O192" s="4" t="s">
        <v>35</v>
      </c>
      <c r="P192" s="4">
        <v>135.43785800000001</v>
      </c>
      <c r="Q192" s="4">
        <v>34.668886000000001</v>
      </c>
    </row>
    <row r="193" spans="1:17" ht="18" customHeight="1" x14ac:dyDescent="0.3">
      <c r="A193" s="4">
        <v>718262</v>
      </c>
      <c r="B193" s="4" t="s">
        <v>621</v>
      </c>
      <c r="C193" s="4" t="s">
        <v>622</v>
      </c>
      <c r="D193" s="5">
        <v>68916865</v>
      </c>
      <c r="E193" s="5">
        <v>907799</v>
      </c>
      <c r="F193" s="5">
        <v>19899056</v>
      </c>
      <c r="G193" s="5">
        <v>5101335</v>
      </c>
      <c r="H193" s="5">
        <v>527790</v>
      </c>
      <c r="I193" s="5">
        <v>1421252</v>
      </c>
      <c r="J193" s="4" t="s">
        <v>118</v>
      </c>
      <c r="K193" s="4" t="s">
        <v>119</v>
      </c>
      <c r="L193" s="4">
        <v>637451</v>
      </c>
      <c r="M193" s="4" t="s">
        <v>127</v>
      </c>
      <c r="N193" s="4" t="s">
        <v>623</v>
      </c>
      <c r="O193" s="4" t="s">
        <v>20</v>
      </c>
      <c r="P193" s="4">
        <v>135.49878100000001</v>
      </c>
      <c r="Q193" s="4">
        <v>34.669243000000002</v>
      </c>
    </row>
    <row r="194" spans="1:17" ht="18" customHeight="1" x14ac:dyDescent="0.3">
      <c r="A194" s="4">
        <v>718561</v>
      </c>
      <c r="B194" s="4" t="s">
        <v>624</v>
      </c>
      <c r="C194" s="4" t="s">
        <v>625</v>
      </c>
      <c r="D194" s="5">
        <v>6906218</v>
      </c>
      <c r="E194" s="5">
        <v>618929</v>
      </c>
      <c r="F194" s="5">
        <v>186550</v>
      </c>
      <c r="G194" s="5">
        <v>3691565</v>
      </c>
      <c r="H194" s="5">
        <v>347057</v>
      </c>
      <c r="I194" s="5">
        <v>390415</v>
      </c>
      <c r="J194" s="4" t="s">
        <v>118</v>
      </c>
      <c r="K194" s="4" t="s">
        <v>119</v>
      </c>
      <c r="L194" s="4">
        <v>102618</v>
      </c>
      <c r="M194" s="4" t="s">
        <v>216</v>
      </c>
      <c r="N194" s="4" t="s">
        <v>626</v>
      </c>
      <c r="O194" s="4" t="s">
        <v>20</v>
      </c>
      <c r="P194" s="4">
        <v>141.35424399999999</v>
      </c>
      <c r="Q194" s="4">
        <v>43.065077000000002</v>
      </c>
    </row>
    <row r="195" spans="1:17" ht="18" customHeight="1" x14ac:dyDescent="0.3">
      <c r="A195" s="4">
        <v>718566</v>
      </c>
      <c r="B195" s="4" t="s">
        <v>627</v>
      </c>
      <c r="C195" s="4" t="s">
        <v>628</v>
      </c>
      <c r="D195" s="5">
        <v>6906453</v>
      </c>
      <c r="E195" s="5">
        <v>131384</v>
      </c>
      <c r="F195" s="5">
        <v>212824</v>
      </c>
      <c r="G195" s="5">
        <v>630565</v>
      </c>
      <c r="H195" s="5">
        <v>159140</v>
      </c>
      <c r="I195" s="5">
        <v>66346</v>
      </c>
      <c r="J195" s="4" t="s">
        <v>118</v>
      </c>
      <c r="K195" s="4" t="s">
        <v>119</v>
      </c>
      <c r="L195" s="4">
        <v>128156</v>
      </c>
      <c r="M195" s="4" t="s">
        <v>629</v>
      </c>
      <c r="N195" s="4" t="s">
        <v>630</v>
      </c>
      <c r="O195" s="4" t="s">
        <v>35</v>
      </c>
      <c r="P195" s="4">
        <v>140.99804900000001</v>
      </c>
      <c r="Q195" s="4">
        <v>43.195706999999999</v>
      </c>
    </row>
    <row r="196" spans="1:17" ht="18" customHeight="1" x14ac:dyDescent="0.3">
      <c r="A196" s="4">
        <v>718973</v>
      </c>
      <c r="B196" s="4" t="s">
        <v>14668</v>
      </c>
      <c r="C196" s="4" t="s">
        <v>631</v>
      </c>
      <c r="D196" s="5">
        <v>69260</v>
      </c>
      <c r="E196" s="5">
        <v>137635</v>
      </c>
      <c r="F196" s="5">
        <v>159129</v>
      </c>
      <c r="G196" s="5">
        <v>330425</v>
      </c>
      <c r="H196" s="5">
        <v>122265</v>
      </c>
      <c r="I196" s="5">
        <v>21447</v>
      </c>
      <c r="J196" s="4" t="s">
        <v>118</v>
      </c>
      <c r="K196" s="4" t="s">
        <v>119</v>
      </c>
      <c r="L196" s="4">
        <v>116547</v>
      </c>
      <c r="M196" s="4" t="s">
        <v>632</v>
      </c>
      <c r="N196" s="4" t="s">
        <v>633</v>
      </c>
      <c r="O196" s="4" t="s">
        <v>48</v>
      </c>
      <c r="P196" s="4">
        <v>127.811843</v>
      </c>
      <c r="Q196" s="4">
        <v>26.461105700000001</v>
      </c>
    </row>
    <row r="197" spans="1:17" ht="18" customHeight="1" x14ac:dyDescent="0.3">
      <c r="A197" s="4">
        <v>719446</v>
      </c>
      <c r="B197" s="4" t="s">
        <v>14668</v>
      </c>
      <c r="C197" s="4" t="s">
        <v>634</v>
      </c>
      <c r="D197" s="5">
        <v>6928822</v>
      </c>
      <c r="E197" s="5">
        <v>190774</v>
      </c>
      <c r="F197" s="5">
        <v>17238163</v>
      </c>
      <c r="G197" s="5">
        <v>1203088</v>
      </c>
      <c r="H197" s="5">
        <v>115466</v>
      </c>
      <c r="I197" s="5">
        <v>120642</v>
      </c>
      <c r="J197" s="4" t="s">
        <v>118</v>
      </c>
      <c r="K197" s="4" t="s">
        <v>119</v>
      </c>
      <c r="L197" s="4">
        <v>101232</v>
      </c>
      <c r="M197" s="4" t="s">
        <v>635</v>
      </c>
      <c r="N197" s="4" t="s">
        <v>636</v>
      </c>
      <c r="O197" s="4" t="s">
        <v>35</v>
      </c>
      <c r="P197" s="4">
        <v>124.126042</v>
      </c>
      <c r="Q197" s="4">
        <v>24.471485999999999</v>
      </c>
    </row>
    <row r="198" spans="1:17" ht="18" customHeight="1" x14ac:dyDescent="0.3">
      <c r="A198" s="4">
        <v>719454</v>
      </c>
      <c r="B198" s="4" t="s">
        <v>637</v>
      </c>
      <c r="C198" s="4" t="s">
        <v>638</v>
      </c>
      <c r="D198" s="5">
        <v>6929085</v>
      </c>
      <c r="E198" s="5">
        <v>479317</v>
      </c>
      <c r="F198" s="5">
        <v>276211</v>
      </c>
      <c r="G198" s="5">
        <v>1597248</v>
      </c>
      <c r="H198" s="5">
        <v>125839</v>
      </c>
      <c r="I198" s="4" t="s">
        <v>14668</v>
      </c>
      <c r="J198" s="4" t="s">
        <v>118</v>
      </c>
      <c r="K198" s="4" t="s">
        <v>119</v>
      </c>
      <c r="L198" s="4">
        <v>176983</v>
      </c>
      <c r="M198" s="4" t="s">
        <v>474</v>
      </c>
      <c r="N198" s="4" t="s">
        <v>639</v>
      </c>
      <c r="O198" s="4" t="s">
        <v>135</v>
      </c>
      <c r="P198" s="4">
        <v>127.88089100000001</v>
      </c>
      <c r="Q198" s="4">
        <v>26.696155000000001</v>
      </c>
    </row>
    <row r="199" spans="1:17" ht="18" customHeight="1" x14ac:dyDescent="0.3">
      <c r="A199" s="4">
        <v>719457</v>
      </c>
      <c r="B199" s="4" t="s">
        <v>640</v>
      </c>
      <c r="C199" s="4" t="s">
        <v>641</v>
      </c>
      <c r="D199" s="5">
        <v>6929181</v>
      </c>
      <c r="E199" s="5">
        <v>194015</v>
      </c>
      <c r="F199" s="5">
        <v>276208</v>
      </c>
      <c r="G199" s="5">
        <v>1475998</v>
      </c>
      <c r="H199" s="5">
        <v>125831</v>
      </c>
      <c r="I199" s="5">
        <v>21440</v>
      </c>
      <c r="J199" s="4" t="s">
        <v>118</v>
      </c>
      <c r="K199" s="4" t="s">
        <v>119</v>
      </c>
      <c r="L199" s="4">
        <v>176983</v>
      </c>
      <c r="M199" s="4" t="s">
        <v>474</v>
      </c>
      <c r="N199" s="4" t="s">
        <v>642</v>
      </c>
      <c r="O199" s="4" t="s">
        <v>35</v>
      </c>
      <c r="P199" s="4">
        <v>127.881991</v>
      </c>
      <c r="Q199" s="4">
        <v>26.682303000000001</v>
      </c>
    </row>
    <row r="200" spans="1:17" ht="18" customHeight="1" x14ac:dyDescent="0.3">
      <c r="A200" s="4">
        <v>719460</v>
      </c>
      <c r="B200" s="4" t="s">
        <v>643</v>
      </c>
      <c r="C200" s="4" t="s">
        <v>644</v>
      </c>
      <c r="D200" s="5">
        <v>6929303</v>
      </c>
      <c r="E200" s="5">
        <v>194456</v>
      </c>
      <c r="F200" s="5">
        <v>276210</v>
      </c>
      <c r="G200" s="5">
        <v>1203898</v>
      </c>
      <c r="H200" s="5">
        <v>126763</v>
      </c>
      <c r="I200" s="5">
        <v>21450</v>
      </c>
      <c r="J200" s="4" t="s">
        <v>118</v>
      </c>
      <c r="K200" s="4" t="s">
        <v>119</v>
      </c>
      <c r="L200" s="4">
        <v>717262</v>
      </c>
      <c r="M200" s="4" t="s">
        <v>535</v>
      </c>
      <c r="N200" s="4" t="s">
        <v>645</v>
      </c>
      <c r="O200" s="4" t="s">
        <v>35</v>
      </c>
      <c r="P200" s="4">
        <v>127.965118</v>
      </c>
      <c r="Q200" s="4">
        <v>26.593060000000001</v>
      </c>
    </row>
    <row r="201" spans="1:17" ht="18" customHeight="1" x14ac:dyDescent="0.3">
      <c r="A201" s="4">
        <v>719655</v>
      </c>
      <c r="B201" s="4" t="s">
        <v>646</v>
      </c>
      <c r="C201" s="4" t="s">
        <v>647</v>
      </c>
      <c r="D201" s="5">
        <v>69315496</v>
      </c>
      <c r="E201" s="4" t="s">
        <v>14668</v>
      </c>
      <c r="F201" s="4" t="s">
        <v>14668</v>
      </c>
      <c r="G201" s="5">
        <v>4782995</v>
      </c>
      <c r="H201" s="5">
        <v>499291</v>
      </c>
      <c r="I201" s="5">
        <v>1421269</v>
      </c>
      <c r="J201" s="4" t="s">
        <v>118</v>
      </c>
      <c r="K201" s="4" t="s">
        <v>119</v>
      </c>
      <c r="L201" s="4">
        <v>222850</v>
      </c>
      <c r="M201" s="4" t="s">
        <v>648</v>
      </c>
      <c r="N201" s="4" t="s">
        <v>649</v>
      </c>
      <c r="O201" s="4" t="s">
        <v>35</v>
      </c>
      <c r="P201" s="4">
        <v>128.018169</v>
      </c>
      <c r="Q201" s="4">
        <v>26.707298000000002</v>
      </c>
    </row>
    <row r="202" spans="1:17" ht="18" customHeight="1" x14ac:dyDescent="0.3">
      <c r="A202" s="4">
        <v>720436</v>
      </c>
      <c r="B202" s="4" t="s">
        <v>650</v>
      </c>
      <c r="C202" s="4" t="s">
        <v>651</v>
      </c>
      <c r="D202" s="5">
        <v>69543118</v>
      </c>
      <c r="E202" s="4" t="s">
        <v>14668</v>
      </c>
      <c r="F202" s="4" t="s">
        <v>14668</v>
      </c>
      <c r="G202" s="5">
        <v>5169645</v>
      </c>
      <c r="H202" s="4" t="s">
        <v>14668</v>
      </c>
      <c r="I202" s="5">
        <v>1552619</v>
      </c>
      <c r="J202" s="4" t="s">
        <v>118</v>
      </c>
      <c r="K202" s="4" t="s">
        <v>119</v>
      </c>
      <c r="L202" s="4">
        <v>102618</v>
      </c>
      <c r="M202" s="4" t="s">
        <v>216</v>
      </c>
      <c r="N202" s="4" t="s">
        <v>652</v>
      </c>
      <c r="O202" s="4" t="s">
        <v>20</v>
      </c>
      <c r="P202" s="4">
        <v>141.34946299999999</v>
      </c>
      <c r="Q202" s="4">
        <v>43.057195999999998</v>
      </c>
    </row>
    <row r="203" spans="1:17" ht="18" customHeight="1" x14ac:dyDescent="0.3">
      <c r="A203" s="4">
        <v>720569</v>
      </c>
      <c r="B203" s="4" t="s">
        <v>653</v>
      </c>
      <c r="C203" s="4" t="s">
        <v>654</v>
      </c>
      <c r="D203" s="5">
        <v>69557900</v>
      </c>
      <c r="E203" s="5">
        <v>920844</v>
      </c>
      <c r="F203" s="5">
        <v>26056233</v>
      </c>
      <c r="G203" s="5">
        <v>4977535</v>
      </c>
      <c r="H203" s="4" t="s">
        <v>14668</v>
      </c>
      <c r="I203" s="5">
        <v>1414105</v>
      </c>
      <c r="J203" s="4" t="s">
        <v>118</v>
      </c>
      <c r="K203" s="4" t="s">
        <v>119</v>
      </c>
      <c r="L203" s="4">
        <v>294386</v>
      </c>
      <c r="M203" s="4" t="s">
        <v>190</v>
      </c>
      <c r="N203" s="4" t="s">
        <v>655</v>
      </c>
      <c r="O203" s="4" t="s">
        <v>20</v>
      </c>
      <c r="P203" s="4">
        <v>130.422574</v>
      </c>
      <c r="Q203" s="4">
        <v>33.588200000000001</v>
      </c>
    </row>
    <row r="204" spans="1:17" ht="18" customHeight="1" x14ac:dyDescent="0.3">
      <c r="A204" s="4">
        <v>720646</v>
      </c>
      <c r="B204" s="4" t="s">
        <v>656</v>
      </c>
      <c r="C204" s="4" t="s">
        <v>657</v>
      </c>
      <c r="D204" s="5">
        <v>69567044</v>
      </c>
      <c r="E204" s="4" t="s">
        <v>14668</v>
      </c>
      <c r="F204" s="5">
        <v>25951827</v>
      </c>
      <c r="G204" s="5">
        <v>5454755</v>
      </c>
      <c r="H204" s="4" t="s">
        <v>14668</v>
      </c>
      <c r="I204" s="5">
        <v>1552650</v>
      </c>
      <c r="J204" s="4" t="s">
        <v>118</v>
      </c>
      <c r="K204" s="4" t="s">
        <v>119</v>
      </c>
      <c r="L204" s="4">
        <v>193223</v>
      </c>
      <c r="M204" s="4" t="s">
        <v>658</v>
      </c>
      <c r="N204" s="4" t="s">
        <v>659</v>
      </c>
      <c r="O204" s="4" t="s">
        <v>20</v>
      </c>
      <c r="P204" s="4">
        <v>136.093851</v>
      </c>
      <c r="Q204" s="4">
        <v>34.621201999999997</v>
      </c>
    </row>
    <row r="205" spans="1:17" ht="18" customHeight="1" x14ac:dyDescent="0.3">
      <c r="A205" s="4">
        <v>720754</v>
      </c>
      <c r="B205" s="4" t="s">
        <v>660</v>
      </c>
      <c r="C205" s="4" t="s">
        <v>661</v>
      </c>
      <c r="D205" s="5">
        <v>6960229</v>
      </c>
      <c r="E205" s="5">
        <v>495748</v>
      </c>
      <c r="F205" s="5">
        <v>197836</v>
      </c>
      <c r="G205" s="5">
        <v>730095</v>
      </c>
      <c r="H205" s="5">
        <v>96358</v>
      </c>
      <c r="I205" s="5">
        <v>29038</v>
      </c>
      <c r="J205" s="4" t="s">
        <v>118</v>
      </c>
      <c r="K205" s="4" t="s">
        <v>119</v>
      </c>
      <c r="L205" s="4">
        <v>102618</v>
      </c>
      <c r="M205" s="4" t="s">
        <v>216</v>
      </c>
      <c r="N205" s="4" t="s">
        <v>662</v>
      </c>
      <c r="O205" s="4" t="s">
        <v>35</v>
      </c>
      <c r="P205" s="4">
        <v>141.35307700000001</v>
      </c>
      <c r="Q205" s="4">
        <v>43.048783</v>
      </c>
    </row>
    <row r="206" spans="1:17" ht="18" customHeight="1" x14ac:dyDescent="0.3">
      <c r="A206" s="4">
        <v>720834</v>
      </c>
      <c r="B206" s="4" t="s">
        <v>663</v>
      </c>
      <c r="C206" s="4" t="s">
        <v>664</v>
      </c>
      <c r="D206" s="4" t="s">
        <v>14668</v>
      </c>
      <c r="E206" s="4" t="s">
        <v>14668</v>
      </c>
      <c r="F206" s="4" t="s">
        <v>14668</v>
      </c>
      <c r="G206" s="4" t="s">
        <v>14668</v>
      </c>
      <c r="H206" s="4" t="s">
        <v>14668</v>
      </c>
      <c r="I206" s="4" t="s">
        <v>14668</v>
      </c>
      <c r="J206" s="4" t="s">
        <v>118</v>
      </c>
      <c r="K206" s="4" t="s">
        <v>119</v>
      </c>
      <c r="L206" s="4">
        <v>637451</v>
      </c>
      <c r="M206" s="4" t="s">
        <v>127</v>
      </c>
      <c r="N206" s="4" t="s">
        <v>665</v>
      </c>
      <c r="O206" s="4" t="s">
        <v>48</v>
      </c>
      <c r="P206" s="4">
        <v>135.51401999999999</v>
      </c>
      <c r="Q206" s="4">
        <v>34.646324</v>
      </c>
    </row>
    <row r="207" spans="1:17" ht="18" customHeight="1" x14ac:dyDescent="0.3">
      <c r="A207" s="4">
        <v>720964</v>
      </c>
      <c r="B207" s="4" t="s">
        <v>666</v>
      </c>
      <c r="C207" s="4" t="s">
        <v>667</v>
      </c>
      <c r="D207" s="5">
        <v>69673220</v>
      </c>
      <c r="E207" s="5">
        <v>895214</v>
      </c>
      <c r="F207" s="5">
        <v>21816880</v>
      </c>
      <c r="G207" s="5">
        <v>5104595</v>
      </c>
      <c r="H207" s="4" t="s">
        <v>14668</v>
      </c>
      <c r="I207" s="5">
        <v>1552719</v>
      </c>
      <c r="J207" s="4" t="s">
        <v>118</v>
      </c>
      <c r="K207" s="4" t="s">
        <v>119</v>
      </c>
      <c r="L207" s="4">
        <v>102911</v>
      </c>
      <c r="M207" s="4" t="s">
        <v>120</v>
      </c>
      <c r="N207" s="4" t="s">
        <v>668</v>
      </c>
      <c r="O207" s="4" t="s">
        <v>26</v>
      </c>
      <c r="P207" s="4">
        <v>139.78175400000001</v>
      </c>
      <c r="Q207" s="4">
        <v>35.716808999999998</v>
      </c>
    </row>
    <row r="208" spans="1:17" ht="18" customHeight="1" x14ac:dyDescent="0.3">
      <c r="A208" s="4">
        <v>721224</v>
      </c>
      <c r="B208" s="4" t="s">
        <v>669</v>
      </c>
      <c r="C208" s="4" t="s">
        <v>670</v>
      </c>
      <c r="D208" s="5">
        <v>69710472</v>
      </c>
      <c r="E208" s="5">
        <v>933676</v>
      </c>
      <c r="F208" s="5">
        <v>26046508</v>
      </c>
      <c r="G208" s="5">
        <v>5106755</v>
      </c>
      <c r="H208" s="5">
        <v>528313</v>
      </c>
      <c r="I208" s="5">
        <v>1552746</v>
      </c>
      <c r="J208" s="4" t="s">
        <v>118</v>
      </c>
      <c r="K208" s="4" t="s">
        <v>119</v>
      </c>
      <c r="L208" s="4">
        <v>101976</v>
      </c>
      <c r="M208" s="4" t="s">
        <v>671</v>
      </c>
      <c r="N208" s="4" t="s">
        <v>672</v>
      </c>
      <c r="O208" s="4" t="s">
        <v>35</v>
      </c>
      <c r="P208" s="4">
        <v>132.76157699999999</v>
      </c>
      <c r="Q208" s="4">
        <v>33.835732999999998</v>
      </c>
    </row>
    <row r="209" spans="1:17" ht="18" customHeight="1" x14ac:dyDescent="0.3">
      <c r="A209" s="4">
        <v>721740</v>
      </c>
      <c r="B209" s="4" t="s">
        <v>673</v>
      </c>
      <c r="C209" s="4" t="s">
        <v>674</v>
      </c>
      <c r="D209" s="5">
        <v>6980</v>
      </c>
      <c r="E209" s="5">
        <v>83731</v>
      </c>
      <c r="F209" s="5">
        <v>6051</v>
      </c>
      <c r="G209" s="5">
        <v>77574</v>
      </c>
      <c r="H209" s="5">
        <v>209626</v>
      </c>
      <c r="I209" s="5">
        <v>13248</v>
      </c>
      <c r="J209" s="4" t="s">
        <v>118</v>
      </c>
      <c r="K209" s="4" t="s">
        <v>119</v>
      </c>
      <c r="L209" s="4">
        <v>108923</v>
      </c>
      <c r="M209" s="4" t="s">
        <v>168</v>
      </c>
      <c r="N209" s="4" t="s">
        <v>675</v>
      </c>
      <c r="O209" s="4" t="s">
        <v>48</v>
      </c>
      <c r="P209" s="4">
        <v>135.75235000000001</v>
      </c>
      <c r="Q209" s="4">
        <v>34.995080000000002</v>
      </c>
    </row>
    <row r="210" spans="1:17" ht="18" customHeight="1" x14ac:dyDescent="0.3">
      <c r="A210" s="4">
        <v>722848</v>
      </c>
      <c r="B210" s="4" t="s">
        <v>676</v>
      </c>
      <c r="C210" s="4" t="s">
        <v>677</v>
      </c>
      <c r="D210" s="5">
        <v>70032334</v>
      </c>
      <c r="E210" s="4" t="s">
        <v>14668</v>
      </c>
      <c r="F210" s="5">
        <v>27922572</v>
      </c>
      <c r="G210" s="4" t="s">
        <v>14668</v>
      </c>
      <c r="H210" s="5">
        <v>534018</v>
      </c>
      <c r="I210" s="5">
        <v>1553221</v>
      </c>
      <c r="J210" s="4" t="s">
        <v>118</v>
      </c>
      <c r="K210" s="4" t="s">
        <v>119</v>
      </c>
      <c r="L210" s="4">
        <v>101260</v>
      </c>
      <c r="M210" s="4" t="s">
        <v>678</v>
      </c>
      <c r="N210" s="4" t="s">
        <v>679</v>
      </c>
      <c r="O210" s="4" t="s">
        <v>20</v>
      </c>
      <c r="P210" s="4">
        <v>132.755876</v>
      </c>
      <c r="Q210" s="4">
        <v>35.362487000000002</v>
      </c>
    </row>
    <row r="211" spans="1:17" ht="18" customHeight="1" x14ac:dyDescent="0.3">
      <c r="A211" s="4">
        <v>723371</v>
      </c>
      <c r="B211" s="4" t="s">
        <v>680</v>
      </c>
      <c r="C211" s="4" t="s">
        <v>681</v>
      </c>
      <c r="D211" s="5">
        <v>70251281</v>
      </c>
      <c r="E211" s="4" t="s">
        <v>14668</v>
      </c>
      <c r="F211" s="4" t="s">
        <v>14668</v>
      </c>
      <c r="G211" s="5">
        <v>5112025</v>
      </c>
      <c r="H211" s="5">
        <v>528678</v>
      </c>
      <c r="I211" s="5">
        <v>1435038</v>
      </c>
      <c r="J211" s="4" t="s">
        <v>118</v>
      </c>
      <c r="K211" s="4" t="s">
        <v>119</v>
      </c>
      <c r="L211" s="4">
        <v>108057</v>
      </c>
      <c r="M211" s="4" t="s">
        <v>425</v>
      </c>
      <c r="N211" s="4" t="s">
        <v>682</v>
      </c>
      <c r="O211" s="4" t="s">
        <v>20</v>
      </c>
      <c r="P211" s="4">
        <v>136.65079900000001</v>
      </c>
      <c r="Q211" s="4">
        <v>36.580582</v>
      </c>
    </row>
    <row r="212" spans="1:17" ht="18" customHeight="1" x14ac:dyDescent="0.3">
      <c r="A212" s="4">
        <v>724121</v>
      </c>
      <c r="B212" s="4" t="s">
        <v>14668</v>
      </c>
      <c r="C212" s="4" t="s">
        <v>683</v>
      </c>
      <c r="D212" s="5">
        <v>70521328</v>
      </c>
      <c r="E212" s="4" t="s">
        <v>14668</v>
      </c>
      <c r="F212" s="4" t="s">
        <v>14668</v>
      </c>
      <c r="G212" s="4" t="s">
        <v>14668</v>
      </c>
      <c r="H212" s="4" t="s">
        <v>14668</v>
      </c>
      <c r="I212" s="5">
        <v>1553429</v>
      </c>
      <c r="J212" s="4" t="s">
        <v>118</v>
      </c>
      <c r="K212" s="4" t="s">
        <v>119</v>
      </c>
      <c r="L212" s="4">
        <v>108057</v>
      </c>
      <c r="M212" s="4" t="s">
        <v>425</v>
      </c>
      <c r="N212" s="4" t="s">
        <v>684</v>
      </c>
      <c r="O212" s="4" t="s">
        <v>20</v>
      </c>
      <c r="P212" s="4">
        <v>136.64366100000001</v>
      </c>
      <c r="Q212" s="4">
        <v>36.580844999999997</v>
      </c>
    </row>
    <row r="213" spans="1:17" ht="18" customHeight="1" x14ac:dyDescent="0.3">
      <c r="A213" s="4">
        <v>724236</v>
      </c>
      <c r="B213" s="4" t="s">
        <v>14668</v>
      </c>
      <c r="C213" s="4" t="s">
        <v>685</v>
      </c>
      <c r="D213" s="5">
        <v>70545843</v>
      </c>
      <c r="E213" s="5">
        <v>896955</v>
      </c>
      <c r="F213" s="5">
        <v>27878078</v>
      </c>
      <c r="G213" s="5">
        <v>4941515</v>
      </c>
      <c r="H213" s="5">
        <v>514007</v>
      </c>
      <c r="I213" s="5">
        <v>1427058</v>
      </c>
      <c r="J213" s="4" t="s">
        <v>118</v>
      </c>
      <c r="K213" s="4" t="s">
        <v>119</v>
      </c>
      <c r="L213" s="4">
        <v>215264</v>
      </c>
      <c r="M213" s="4" t="s">
        <v>686</v>
      </c>
      <c r="N213" s="4" t="s">
        <v>687</v>
      </c>
      <c r="O213" s="4" t="s">
        <v>35</v>
      </c>
      <c r="P213" s="4">
        <v>136.93801819999999</v>
      </c>
      <c r="Q213" s="4">
        <v>35.3883747</v>
      </c>
    </row>
    <row r="214" spans="1:17" ht="18" customHeight="1" x14ac:dyDescent="0.3">
      <c r="A214" s="4">
        <v>724707</v>
      </c>
      <c r="B214" s="4" t="s">
        <v>688</v>
      </c>
      <c r="C214" s="4" t="s">
        <v>689</v>
      </c>
      <c r="D214" s="5">
        <v>7063</v>
      </c>
      <c r="E214" s="5">
        <v>193763</v>
      </c>
      <c r="F214" s="5">
        <v>489974</v>
      </c>
      <c r="G214" s="5">
        <v>78694</v>
      </c>
      <c r="H214" s="5">
        <v>91034</v>
      </c>
      <c r="I214" s="5">
        <v>39664</v>
      </c>
      <c r="J214" s="4" t="s">
        <v>118</v>
      </c>
      <c r="K214" s="4" t="s">
        <v>119</v>
      </c>
      <c r="L214" s="4">
        <v>108794</v>
      </c>
      <c r="M214" s="4" t="s">
        <v>182</v>
      </c>
      <c r="N214" s="4" t="s">
        <v>690</v>
      </c>
      <c r="O214" s="4" t="s">
        <v>48</v>
      </c>
      <c r="P214" s="4">
        <v>135.21270999999999</v>
      </c>
      <c r="Q214" s="4">
        <v>34.664580000000001</v>
      </c>
    </row>
    <row r="215" spans="1:17" ht="18" customHeight="1" x14ac:dyDescent="0.3">
      <c r="A215" s="4">
        <v>724766</v>
      </c>
      <c r="B215" s="4" t="s">
        <v>691</v>
      </c>
      <c r="C215" s="4" t="s">
        <v>692</v>
      </c>
      <c r="D215" s="5">
        <v>7069960</v>
      </c>
      <c r="E215" s="5">
        <v>699973</v>
      </c>
      <c r="F215" s="5">
        <v>100238</v>
      </c>
      <c r="G215" s="5">
        <v>1205318</v>
      </c>
      <c r="H215" s="5">
        <v>168799</v>
      </c>
      <c r="I215" s="5">
        <v>100457</v>
      </c>
      <c r="J215" s="4" t="s">
        <v>118</v>
      </c>
      <c r="K215" s="4" t="s">
        <v>119</v>
      </c>
      <c r="L215" s="4">
        <v>108068</v>
      </c>
      <c r="M215" s="4" t="s">
        <v>693</v>
      </c>
      <c r="N215" s="4" t="s">
        <v>694</v>
      </c>
      <c r="O215" s="4" t="s">
        <v>20</v>
      </c>
      <c r="P215" s="4">
        <v>133.802066</v>
      </c>
      <c r="Q215" s="4">
        <v>34.628352</v>
      </c>
    </row>
    <row r="216" spans="1:17" ht="18" customHeight="1" x14ac:dyDescent="0.3">
      <c r="A216" s="4">
        <v>724768</v>
      </c>
      <c r="B216" s="4" t="s">
        <v>695</v>
      </c>
      <c r="C216" s="4" t="s">
        <v>696</v>
      </c>
      <c r="D216" s="5">
        <v>7070007</v>
      </c>
      <c r="E216" s="5">
        <v>410264</v>
      </c>
      <c r="F216" s="5">
        <v>547823</v>
      </c>
      <c r="G216" s="5">
        <v>3704645</v>
      </c>
      <c r="H216" s="5">
        <v>208117</v>
      </c>
      <c r="I216" s="5">
        <v>63038</v>
      </c>
      <c r="J216" s="4" t="s">
        <v>118</v>
      </c>
      <c r="K216" s="4" t="s">
        <v>119</v>
      </c>
      <c r="L216" s="4">
        <v>302891</v>
      </c>
      <c r="M216" s="4" t="s">
        <v>205</v>
      </c>
      <c r="N216" s="4" t="s">
        <v>697</v>
      </c>
      <c r="O216" s="4" t="s">
        <v>20</v>
      </c>
      <c r="P216" s="4">
        <v>130.853093</v>
      </c>
      <c r="Q216" s="4">
        <v>32.875494000000003</v>
      </c>
    </row>
    <row r="217" spans="1:17" ht="18" customHeight="1" x14ac:dyDescent="0.3">
      <c r="A217" s="4">
        <v>724769</v>
      </c>
      <c r="B217" s="4" t="s">
        <v>698</v>
      </c>
      <c r="C217" s="4" t="s">
        <v>699</v>
      </c>
      <c r="D217" s="5">
        <v>7070043</v>
      </c>
      <c r="E217" s="5">
        <v>441289</v>
      </c>
      <c r="F217" s="5">
        <v>547996</v>
      </c>
      <c r="G217" s="5">
        <v>1477188</v>
      </c>
      <c r="H217" s="5">
        <v>209315</v>
      </c>
      <c r="I217" s="5">
        <v>17967</v>
      </c>
      <c r="J217" s="4" t="s">
        <v>118</v>
      </c>
      <c r="K217" s="4" t="s">
        <v>119</v>
      </c>
      <c r="L217" s="4">
        <v>142803</v>
      </c>
      <c r="M217" s="4" t="s">
        <v>700</v>
      </c>
      <c r="N217" s="4" t="s">
        <v>701</v>
      </c>
      <c r="O217" s="4" t="s">
        <v>20</v>
      </c>
      <c r="P217" s="4">
        <v>130.98515800000001</v>
      </c>
      <c r="Q217" s="4">
        <v>33.782544000000001</v>
      </c>
    </row>
    <row r="218" spans="1:17" ht="18" customHeight="1" x14ac:dyDescent="0.3">
      <c r="A218" s="4">
        <v>724770</v>
      </c>
      <c r="B218" s="4" t="s">
        <v>702</v>
      </c>
      <c r="C218" s="4" t="s">
        <v>703</v>
      </c>
      <c r="D218" s="5">
        <v>7070074</v>
      </c>
      <c r="E218" s="5">
        <v>488684</v>
      </c>
      <c r="F218" s="5">
        <v>547869</v>
      </c>
      <c r="G218" s="5">
        <v>1513288</v>
      </c>
      <c r="H218" s="5">
        <v>208588</v>
      </c>
      <c r="I218" s="5">
        <v>63008</v>
      </c>
      <c r="J218" s="4" t="s">
        <v>118</v>
      </c>
      <c r="K218" s="4" t="s">
        <v>119</v>
      </c>
      <c r="L218" s="4">
        <v>146747</v>
      </c>
      <c r="M218" s="4" t="s">
        <v>704</v>
      </c>
      <c r="N218" s="4" t="s">
        <v>705</v>
      </c>
      <c r="O218" s="4" t="s">
        <v>20</v>
      </c>
      <c r="P218" s="4">
        <v>131.085497</v>
      </c>
      <c r="Q218" s="4">
        <v>31.758741000000001</v>
      </c>
    </row>
    <row r="219" spans="1:17" ht="18" customHeight="1" x14ac:dyDescent="0.3">
      <c r="A219" s="4">
        <v>725141</v>
      </c>
      <c r="B219" s="4" t="s">
        <v>706</v>
      </c>
      <c r="C219" s="4" t="s">
        <v>707</v>
      </c>
      <c r="D219" s="5">
        <v>7080424</v>
      </c>
      <c r="E219" s="5">
        <v>620792</v>
      </c>
      <c r="F219" s="5">
        <v>547760</v>
      </c>
      <c r="G219" s="5">
        <v>1205338</v>
      </c>
      <c r="H219" s="5">
        <v>209447</v>
      </c>
      <c r="I219" s="5">
        <v>72657</v>
      </c>
      <c r="J219" s="4" t="s">
        <v>118</v>
      </c>
      <c r="K219" s="4" t="s">
        <v>119</v>
      </c>
      <c r="L219" s="4">
        <v>141938</v>
      </c>
      <c r="M219" s="4" t="s">
        <v>468</v>
      </c>
      <c r="N219" s="4" t="s">
        <v>708</v>
      </c>
      <c r="O219" s="4" t="s">
        <v>20</v>
      </c>
      <c r="P219" s="4">
        <v>133.351294</v>
      </c>
      <c r="Q219" s="4">
        <v>34.485726</v>
      </c>
    </row>
    <row r="220" spans="1:17" ht="18" customHeight="1" x14ac:dyDescent="0.3">
      <c r="A220" s="4">
        <v>725146</v>
      </c>
      <c r="B220" s="4" t="s">
        <v>709</v>
      </c>
      <c r="C220" s="4" t="s">
        <v>710</v>
      </c>
      <c r="D220" s="5">
        <v>7080841</v>
      </c>
      <c r="E220" s="5">
        <v>620810</v>
      </c>
      <c r="F220" s="5">
        <v>548297</v>
      </c>
      <c r="G220" s="5">
        <v>3732925</v>
      </c>
      <c r="H220" s="5">
        <v>208996</v>
      </c>
      <c r="I220" s="5">
        <v>74517</v>
      </c>
      <c r="J220" s="4" t="s">
        <v>118</v>
      </c>
      <c r="K220" s="4" t="s">
        <v>119</v>
      </c>
      <c r="L220" s="4">
        <v>141261</v>
      </c>
      <c r="M220" s="4" t="s">
        <v>711</v>
      </c>
      <c r="N220" s="4" t="s">
        <v>712</v>
      </c>
      <c r="O220" s="4" t="s">
        <v>20</v>
      </c>
      <c r="P220" s="4">
        <v>132.761214</v>
      </c>
      <c r="Q220" s="4">
        <v>34.388269000000001</v>
      </c>
    </row>
    <row r="221" spans="1:17" ht="18" customHeight="1" x14ac:dyDescent="0.3">
      <c r="A221" s="4">
        <v>725152</v>
      </c>
      <c r="B221" s="4" t="s">
        <v>713</v>
      </c>
      <c r="C221" s="4" t="s">
        <v>714</v>
      </c>
      <c r="D221" s="5">
        <v>7081027</v>
      </c>
      <c r="E221" s="5">
        <v>138348</v>
      </c>
      <c r="F221" s="5">
        <v>165296</v>
      </c>
      <c r="G221" s="5">
        <v>1206208</v>
      </c>
      <c r="H221" s="5">
        <v>110424</v>
      </c>
      <c r="I221" s="5">
        <v>74514</v>
      </c>
      <c r="J221" s="4" t="s">
        <v>118</v>
      </c>
      <c r="K221" s="4" t="s">
        <v>119</v>
      </c>
      <c r="L221" s="4">
        <v>101092</v>
      </c>
      <c r="M221" s="4" t="s">
        <v>186</v>
      </c>
      <c r="N221" s="4" t="s">
        <v>715</v>
      </c>
      <c r="O221" s="4" t="s">
        <v>20</v>
      </c>
      <c r="P221" s="4">
        <v>132.47833700000001</v>
      </c>
      <c r="Q221" s="4">
        <v>34.393583999999997</v>
      </c>
    </row>
    <row r="222" spans="1:17" ht="18" customHeight="1" x14ac:dyDescent="0.3">
      <c r="A222" s="4">
        <v>725156</v>
      </c>
      <c r="B222" s="4" t="s">
        <v>716</v>
      </c>
      <c r="C222" s="4" t="s">
        <v>717</v>
      </c>
      <c r="D222" s="5">
        <v>7081194</v>
      </c>
      <c r="E222" s="5">
        <v>620524</v>
      </c>
      <c r="F222" s="5">
        <v>548745</v>
      </c>
      <c r="G222" s="5">
        <v>3732465</v>
      </c>
      <c r="H222" s="5">
        <v>210931</v>
      </c>
      <c r="I222" s="5">
        <v>121302</v>
      </c>
      <c r="J222" s="4" t="s">
        <v>118</v>
      </c>
      <c r="K222" s="4" t="s">
        <v>119</v>
      </c>
      <c r="L222" s="4">
        <v>184998</v>
      </c>
      <c r="M222" s="4" t="s">
        <v>718</v>
      </c>
      <c r="N222" s="4" t="s">
        <v>719</v>
      </c>
      <c r="O222" s="4" t="s">
        <v>20</v>
      </c>
      <c r="P222" s="4">
        <v>140.126318</v>
      </c>
      <c r="Q222" s="4">
        <v>35.714633999999997</v>
      </c>
    </row>
    <row r="223" spans="1:17" ht="18" customHeight="1" x14ac:dyDescent="0.3">
      <c r="A223" s="4">
        <v>725158</v>
      </c>
      <c r="B223" s="4" t="s">
        <v>720</v>
      </c>
      <c r="C223" s="4" t="s">
        <v>721</v>
      </c>
      <c r="D223" s="5">
        <v>7081232</v>
      </c>
      <c r="E223" s="5">
        <v>620790</v>
      </c>
      <c r="F223" s="5">
        <v>284720</v>
      </c>
      <c r="G223" s="5">
        <v>1206328</v>
      </c>
      <c r="H223" s="5">
        <v>209448</v>
      </c>
      <c r="I223" s="5">
        <v>74505</v>
      </c>
      <c r="J223" s="4" t="s">
        <v>118</v>
      </c>
      <c r="K223" s="4" t="s">
        <v>119</v>
      </c>
      <c r="L223" s="4">
        <v>141938</v>
      </c>
      <c r="M223" s="4" t="s">
        <v>468</v>
      </c>
      <c r="N223" s="4" t="s">
        <v>722</v>
      </c>
      <c r="O223" s="4" t="s">
        <v>20</v>
      </c>
      <c r="P223" s="4">
        <v>133.36257499999999</v>
      </c>
      <c r="Q223" s="4">
        <v>34.490198999999997</v>
      </c>
    </row>
    <row r="224" spans="1:17" ht="18" customHeight="1" x14ac:dyDescent="0.3">
      <c r="A224" s="4">
        <v>725217</v>
      </c>
      <c r="B224" s="4" t="s">
        <v>723</v>
      </c>
      <c r="C224" s="4" t="s">
        <v>724</v>
      </c>
      <c r="D224" s="5">
        <v>7082955</v>
      </c>
      <c r="E224" s="5">
        <v>410226</v>
      </c>
      <c r="F224" s="5">
        <v>284703</v>
      </c>
      <c r="G224" s="5">
        <v>1206308</v>
      </c>
      <c r="H224" s="5">
        <v>61449</v>
      </c>
      <c r="I224" s="5">
        <v>5348</v>
      </c>
      <c r="J224" s="4" t="s">
        <v>118</v>
      </c>
      <c r="K224" s="4" t="s">
        <v>119</v>
      </c>
      <c r="L224" s="4">
        <v>102911</v>
      </c>
      <c r="M224" s="4" t="s">
        <v>120</v>
      </c>
      <c r="N224" s="4" t="s">
        <v>725</v>
      </c>
      <c r="O224" s="4" t="s">
        <v>20</v>
      </c>
      <c r="P224" s="4">
        <v>139.78602000000001</v>
      </c>
      <c r="Q224" s="4">
        <v>35.721611000000003</v>
      </c>
    </row>
    <row r="225" spans="1:17" ht="18" customHeight="1" x14ac:dyDescent="0.3">
      <c r="A225" s="4">
        <v>725610</v>
      </c>
      <c r="B225" s="4" t="s">
        <v>14668</v>
      </c>
      <c r="C225" s="4" t="s">
        <v>726</v>
      </c>
      <c r="D225" s="5">
        <v>70889892</v>
      </c>
      <c r="E225" s="4" t="s">
        <v>14668</v>
      </c>
      <c r="F225" s="4" t="s">
        <v>14668</v>
      </c>
      <c r="G225" s="4" t="s">
        <v>14668</v>
      </c>
      <c r="H225" s="4" t="s">
        <v>14668</v>
      </c>
      <c r="I225" s="4" t="s">
        <v>14668</v>
      </c>
      <c r="J225" s="4" t="s">
        <v>118</v>
      </c>
      <c r="K225" s="4" t="s">
        <v>119</v>
      </c>
      <c r="L225" s="4">
        <v>101976</v>
      </c>
      <c r="M225" s="4" t="s">
        <v>671</v>
      </c>
      <c r="N225" s="4" t="s">
        <v>727</v>
      </c>
      <c r="O225" s="4" t="s">
        <v>20</v>
      </c>
      <c r="P225" s="4">
        <v>132.75133</v>
      </c>
      <c r="Q225" s="4">
        <v>33.842129999999997</v>
      </c>
    </row>
    <row r="226" spans="1:17" ht="18" customHeight="1" x14ac:dyDescent="0.3">
      <c r="A226" s="4">
        <v>725692</v>
      </c>
      <c r="B226" s="4" t="s">
        <v>728</v>
      </c>
      <c r="C226" s="4" t="s">
        <v>729</v>
      </c>
      <c r="D226" s="5">
        <v>70915779</v>
      </c>
      <c r="E226" s="4" t="s">
        <v>14668</v>
      </c>
      <c r="F226" s="5">
        <v>23039051</v>
      </c>
      <c r="G226" s="5">
        <v>5111365</v>
      </c>
      <c r="H226" s="5">
        <v>528645</v>
      </c>
      <c r="I226" s="5">
        <v>1553618</v>
      </c>
      <c r="J226" s="4" t="s">
        <v>118</v>
      </c>
      <c r="K226" s="4" t="s">
        <v>119</v>
      </c>
      <c r="L226" s="4">
        <v>187783</v>
      </c>
      <c r="M226" s="4" t="s">
        <v>730</v>
      </c>
      <c r="N226" s="4" t="s">
        <v>731</v>
      </c>
      <c r="O226" s="4" t="s">
        <v>26</v>
      </c>
      <c r="P226" s="4">
        <v>142.359894</v>
      </c>
      <c r="Q226" s="4">
        <v>43.765542000000003</v>
      </c>
    </row>
    <row r="227" spans="1:17" ht="18" customHeight="1" x14ac:dyDescent="0.3">
      <c r="A227" s="4">
        <v>725693</v>
      </c>
      <c r="B227" s="4" t="s">
        <v>732</v>
      </c>
      <c r="C227" s="4" t="s">
        <v>733</v>
      </c>
      <c r="D227" s="5">
        <v>70915846</v>
      </c>
      <c r="E227" s="4" t="s">
        <v>14668</v>
      </c>
      <c r="F227" s="5">
        <v>28162058</v>
      </c>
      <c r="G227" s="5">
        <v>5107835</v>
      </c>
      <c r="H227" s="4" t="s">
        <v>14668</v>
      </c>
      <c r="I227" s="5">
        <v>1558536</v>
      </c>
      <c r="J227" s="4" t="s">
        <v>118</v>
      </c>
      <c r="K227" s="4" t="s">
        <v>119</v>
      </c>
      <c r="L227" s="4">
        <v>637451</v>
      </c>
      <c r="M227" s="4" t="s">
        <v>127</v>
      </c>
      <c r="N227" s="4" t="s">
        <v>734</v>
      </c>
      <c r="O227" s="4" t="s">
        <v>35</v>
      </c>
      <c r="P227" s="4">
        <v>135.50792300000001</v>
      </c>
      <c r="Q227" s="4">
        <v>34.683678999999998</v>
      </c>
    </row>
    <row r="228" spans="1:17" ht="18" customHeight="1" x14ac:dyDescent="0.3">
      <c r="A228" s="4">
        <v>727532</v>
      </c>
      <c r="B228" s="4" t="s">
        <v>14668</v>
      </c>
      <c r="C228" s="4" t="s">
        <v>735</v>
      </c>
      <c r="D228" s="5">
        <v>71108101</v>
      </c>
      <c r="E228" s="4" t="s">
        <v>14668</v>
      </c>
      <c r="F228" s="4" t="s">
        <v>14668</v>
      </c>
      <c r="G228" s="4" t="s">
        <v>14668</v>
      </c>
      <c r="H228" s="4" t="s">
        <v>14668</v>
      </c>
      <c r="I228" s="5">
        <v>1554036</v>
      </c>
      <c r="J228" s="4" t="s">
        <v>118</v>
      </c>
      <c r="K228" s="4" t="s">
        <v>119</v>
      </c>
      <c r="L228" s="4">
        <v>108923</v>
      </c>
      <c r="M228" s="4" t="s">
        <v>168</v>
      </c>
      <c r="N228" s="4" t="s">
        <v>736</v>
      </c>
      <c r="O228" s="4" t="s">
        <v>20</v>
      </c>
      <c r="P228" s="4">
        <v>135.75435400000001</v>
      </c>
      <c r="Q228" s="4">
        <v>35.003962000000001</v>
      </c>
    </row>
    <row r="229" spans="1:17" ht="18" customHeight="1" x14ac:dyDescent="0.3">
      <c r="A229" s="4">
        <v>727896</v>
      </c>
      <c r="B229" s="4" t="s">
        <v>737</v>
      </c>
      <c r="C229" s="4" t="s">
        <v>738</v>
      </c>
      <c r="D229" s="5">
        <v>7115503</v>
      </c>
      <c r="E229" s="5">
        <v>190775</v>
      </c>
      <c r="F229" s="5">
        <v>547548</v>
      </c>
      <c r="G229" s="5">
        <v>1096778</v>
      </c>
      <c r="H229" s="5">
        <v>115534</v>
      </c>
      <c r="I229" s="5">
        <v>21478</v>
      </c>
      <c r="J229" s="4" t="s">
        <v>118</v>
      </c>
      <c r="K229" s="4" t="s">
        <v>119</v>
      </c>
      <c r="L229" s="4">
        <v>101232</v>
      </c>
      <c r="M229" s="4" t="s">
        <v>635</v>
      </c>
      <c r="N229" s="4" t="s">
        <v>739</v>
      </c>
      <c r="O229" s="4" t="s">
        <v>35</v>
      </c>
      <c r="P229" s="4">
        <v>124.15177300000001</v>
      </c>
      <c r="Q229" s="4">
        <v>24.339853000000002</v>
      </c>
    </row>
    <row r="230" spans="1:17" ht="18" customHeight="1" x14ac:dyDescent="0.3">
      <c r="A230" s="4">
        <v>728013</v>
      </c>
      <c r="B230" s="4" t="s">
        <v>740</v>
      </c>
      <c r="C230" s="4" t="s">
        <v>741</v>
      </c>
      <c r="D230" s="5">
        <v>7124879</v>
      </c>
      <c r="E230" s="5">
        <v>190740</v>
      </c>
      <c r="F230" s="5">
        <v>2156054</v>
      </c>
      <c r="G230" s="5">
        <v>315335</v>
      </c>
      <c r="H230" s="5">
        <v>211001</v>
      </c>
      <c r="I230" s="5">
        <v>185735</v>
      </c>
      <c r="J230" s="4" t="s">
        <v>118</v>
      </c>
      <c r="K230" s="4" t="s">
        <v>119</v>
      </c>
      <c r="L230" s="4">
        <v>108794</v>
      </c>
      <c r="M230" s="4" t="s">
        <v>182</v>
      </c>
      <c r="N230" s="4" t="s">
        <v>742</v>
      </c>
      <c r="O230" s="4" t="s">
        <v>35</v>
      </c>
      <c r="P230" s="4">
        <v>135.270602</v>
      </c>
      <c r="Q230" s="4">
        <v>34.688009999999998</v>
      </c>
    </row>
    <row r="231" spans="1:17" ht="18" customHeight="1" x14ac:dyDescent="0.3">
      <c r="A231" s="4">
        <v>728878</v>
      </c>
      <c r="B231" s="4" t="s">
        <v>743</v>
      </c>
      <c r="C231" s="4" t="s">
        <v>744</v>
      </c>
      <c r="D231" s="5">
        <v>71535011</v>
      </c>
      <c r="E231" s="4" t="s">
        <v>14668</v>
      </c>
      <c r="F231" s="5">
        <v>28273576</v>
      </c>
      <c r="G231" s="5">
        <v>5120795</v>
      </c>
      <c r="H231" s="5">
        <v>529320</v>
      </c>
      <c r="I231" s="5">
        <v>1434200</v>
      </c>
      <c r="J231" s="4" t="s">
        <v>118</v>
      </c>
      <c r="K231" s="4" t="s">
        <v>119</v>
      </c>
      <c r="L231" s="4">
        <v>102911</v>
      </c>
      <c r="M231" s="4" t="s">
        <v>120</v>
      </c>
      <c r="N231" s="4" t="s">
        <v>745</v>
      </c>
      <c r="O231" s="4" t="s">
        <v>20</v>
      </c>
      <c r="P231" s="4">
        <v>139.75376499999999</v>
      </c>
      <c r="Q231" s="4">
        <v>35.655591000000001</v>
      </c>
    </row>
    <row r="232" spans="1:17" ht="18" customHeight="1" x14ac:dyDescent="0.3">
      <c r="A232" s="4">
        <v>728958</v>
      </c>
      <c r="B232" s="4" t="s">
        <v>746</v>
      </c>
      <c r="C232" s="4" t="s">
        <v>747</v>
      </c>
      <c r="D232" s="5">
        <v>71549946</v>
      </c>
      <c r="E232" s="4" t="s">
        <v>14668</v>
      </c>
      <c r="F232" s="5">
        <v>28196812</v>
      </c>
      <c r="G232" s="5">
        <v>5063025</v>
      </c>
      <c r="H232" s="5">
        <v>524330</v>
      </c>
      <c r="I232" s="5">
        <v>1583643</v>
      </c>
      <c r="J232" s="4" t="s">
        <v>118</v>
      </c>
      <c r="K232" s="4" t="s">
        <v>119</v>
      </c>
      <c r="L232" s="4">
        <v>108923</v>
      </c>
      <c r="M232" s="4" t="s">
        <v>168</v>
      </c>
      <c r="N232" s="4" t="s">
        <v>748</v>
      </c>
      <c r="O232" s="4" t="s">
        <v>26</v>
      </c>
      <c r="P232" s="4">
        <v>135.78339</v>
      </c>
      <c r="Q232" s="4">
        <v>35.008961999999997</v>
      </c>
    </row>
    <row r="233" spans="1:17" ht="18" customHeight="1" x14ac:dyDescent="0.3">
      <c r="A233" s="4">
        <v>729045</v>
      </c>
      <c r="B233" s="4" t="s">
        <v>749</v>
      </c>
      <c r="C233" s="4" t="s">
        <v>750</v>
      </c>
      <c r="D233" s="5">
        <v>71588470</v>
      </c>
      <c r="E233" s="4" t="s">
        <v>14668</v>
      </c>
      <c r="F233" s="5">
        <v>28082653</v>
      </c>
      <c r="G233" s="5">
        <v>5208695</v>
      </c>
      <c r="H233" s="4" t="s">
        <v>14668</v>
      </c>
      <c r="I233" s="5">
        <v>1570345</v>
      </c>
      <c r="J233" s="4" t="s">
        <v>118</v>
      </c>
      <c r="K233" s="4" t="s">
        <v>119</v>
      </c>
      <c r="L233" s="4">
        <v>102120</v>
      </c>
      <c r="M233" s="4" t="s">
        <v>172</v>
      </c>
      <c r="N233" s="4" t="s">
        <v>751</v>
      </c>
      <c r="O233" s="4" t="s">
        <v>20</v>
      </c>
      <c r="P233" s="4">
        <v>127.667771</v>
      </c>
      <c r="Q233" s="4">
        <v>26.21359</v>
      </c>
    </row>
    <row r="234" spans="1:17" ht="18" customHeight="1" x14ac:dyDescent="0.3">
      <c r="A234" s="4">
        <v>730283</v>
      </c>
      <c r="B234" s="4" t="s">
        <v>14668</v>
      </c>
      <c r="C234" s="4" t="s">
        <v>752</v>
      </c>
      <c r="D234" s="5">
        <v>71699121</v>
      </c>
      <c r="E234" s="4" t="s">
        <v>14668</v>
      </c>
      <c r="F234" s="4" t="s">
        <v>14668</v>
      </c>
      <c r="G234" s="4" t="s">
        <v>14668</v>
      </c>
      <c r="H234" s="4" t="s">
        <v>14668</v>
      </c>
      <c r="I234" s="5">
        <v>1554448</v>
      </c>
      <c r="J234" s="4" t="s">
        <v>118</v>
      </c>
      <c r="K234" s="4" t="s">
        <v>119</v>
      </c>
      <c r="L234" s="4">
        <v>299757</v>
      </c>
      <c r="M234" s="4" t="s">
        <v>233</v>
      </c>
      <c r="N234" s="4" t="s">
        <v>753</v>
      </c>
      <c r="O234" s="4" t="s">
        <v>20</v>
      </c>
      <c r="P234" s="4">
        <v>137.252881</v>
      </c>
      <c r="Q234" s="4">
        <v>36.141694000000001</v>
      </c>
    </row>
    <row r="235" spans="1:17" ht="18" customHeight="1" x14ac:dyDescent="0.3">
      <c r="A235" s="4">
        <v>731054</v>
      </c>
      <c r="B235" s="4" t="s">
        <v>14668</v>
      </c>
      <c r="C235" s="4" t="s">
        <v>754</v>
      </c>
      <c r="D235" s="5">
        <v>71951382</v>
      </c>
      <c r="E235" s="4" t="s">
        <v>14668</v>
      </c>
      <c r="F235" s="4" t="s">
        <v>14668</v>
      </c>
      <c r="G235" s="4" t="s">
        <v>14668</v>
      </c>
      <c r="H235" s="4" t="s">
        <v>14668</v>
      </c>
      <c r="I235" s="5">
        <v>1554603</v>
      </c>
      <c r="J235" s="4" t="s">
        <v>118</v>
      </c>
      <c r="K235" s="4" t="s">
        <v>119</v>
      </c>
      <c r="L235" s="4">
        <v>102120</v>
      </c>
      <c r="M235" s="4" t="s">
        <v>172</v>
      </c>
      <c r="N235" s="4" t="s">
        <v>755</v>
      </c>
      <c r="O235" s="4" t="s">
        <v>135</v>
      </c>
      <c r="P235" s="4">
        <v>127.67321099999999</v>
      </c>
      <c r="Q235" s="4">
        <v>26.217559999999999</v>
      </c>
    </row>
    <row r="236" spans="1:17" ht="18" customHeight="1" x14ac:dyDescent="0.3">
      <c r="A236" s="4">
        <v>731117</v>
      </c>
      <c r="B236" s="4" t="s">
        <v>756</v>
      </c>
      <c r="C236" s="4" t="s">
        <v>757</v>
      </c>
      <c r="D236" s="5">
        <v>71972366</v>
      </c>
      <c r="E236" s="4" t="s">
        <v>14668</v>
      </c>
      <c r="F236" s="5">
        <v>28522788</v>
      </c>
      <c r="G236" s="5">
        <v>2058325</v>
      </c>
      <c r="H236" s="5">
        <v>225719</v>
      </c>
      <c r="I236" s="5">
        <v>1554596</v>
      </c>
      <c r="J236" s="4" t="s">
        <v>118</v>
      </c>
      <c r="K236" s="4" t="s">
        <v>119</v>
      </c>
      <c r="L236" s="4">
        <v>637451</v>
      </c>
      <c r="M236" s="4" t="s">
        <v>127</v>
      </c>
      <c r="N236" s="4" t="s">
        <v>758</v>
      </c>
      <c r="O236" s="4" t="s">
        <v>20</v>
      </c>
      <c r="P236" s="4">
        <v>135.506045</v>
      </c>
      <c r="Q236" s="4">
        <v>34.658023999999997</v>
      </c>
    </row>
    <row r="237" spans="1:17" ht="18" customHeight="1" x14ac:dyDescent="0.3">
      <c r="A237" s="4">
        <v>731365</v>
      </c>
      <c r="B237" s="4" t="s">
        <v>14668</v>
      </c>
      <c r="C237" s="4" t="s">
        <v>759</v>
      </c>
      <c r="D237" s="5">
        <v>72035776</v>
      </c>
      <c r="E237" s="4" t="s">
        <v>14668</v>
      </c>
      <c r="F237" s="4" t="s">
        <v>14668</v>
      </c>
      <c r="G237" s="4" t="s">
        <v>14668</v>
      </c>
      <c r="H237" s="4" t="s">
        <v>14668</v>
      </c>
      <c r="I237" s="5">
        <v>1428305</v>
      </c>
      <c r="J237" s="4" t="s">
        <v>118</v>
      </c>
      <c r="K237" s="4" t="s">
        <v>119</v>
      </c>
      <c r="L237" s="4">
        <v>102911</v>
      </c>
      <c r="M237" s="4" t="s">
        <v>120</v>
      </c>
      <c r="N237" s="4" t="s">
        <v>760</v>
      </c>
      <c r="O237" s="4" t="s">
        <v>20</v>
      </c>
      <c r="P237" s="4">
        <v>139.76300000000001</v>
      </c>
      <c r="Q237" s="4">
        <v>35.668289999999999</v>
      </c>
    </row>
    <row r="238" spans="1:17" ht="18" customHeight="1" x14ac:dyDescent="0.3">
      <c r="A238" s="4">
        <v>731902</v>
      </c>
      <c r="B238" s="4" t="s">
        <v>761</v>
      </c>
      <c r="C238" s="4" t="s">
        <v>762</v>
      </c>
      <c r="D238" s="5">
        <v>7217492</v>
      </c>
      <c r="E238" s="5">
        <v>248586</v>
      </c>
      <c r="F238" s="5">
        <v>548506</v>
      </c>
      <c r="G238" s="5">
        <v>1206748</v>
      </c>
      <c r="H238" s="5">
        <v>61414</v>
      </c>
      <c r="I238" s="5">
        <v>567</v>
      </c>
      <c r="J238" s="4" t="s">
        <v>118</v>
      </c>
      <c r="K238" s="4" t="s">
        <v>119</v>
      </c>
      <c r="L238" s="4">
        <v>102911</v>
      </c>
      <c r="M238" s="4" t="s">
        <v>120</v>
      </c>
      <c r="N238" s="4" t="s">
        <v>763</v>
      </c>
      <c r="O238" s="4" t="s">
        <v>20</v>
      </c>
      <c r="P238" s="4">
        <v>139.77153200000001</v>
      </c>
      <c r="Q238" s="4">
        <v>35.708404999999999</v>
      </c>
    </row>
    <row r="239" spans="1:17" ht="18" customHeight="1" x14ac:dyDescent="0.3">
      <c r="A239" s="4">
        <v>731963</v>
      </c>
      <c r="B239" s="4" t="s">
        <v>764</v>
      </c>
      <c r="C239" s="4" t="s">
        <v>765</v>
      </c>
      <c r="D239" s="5">
        <v>7226067</v>
      </c>
      <c r="E239" s="5">
        <v>193652</v>
      </c>
      <c r="F239" s="5">
        <v>263690</v>
      </c>
      <c r="G239" s="5">
        <v>1207798</v>
      </c>
      <c r="H239" s="5">
        <v>121426</v>
      </c>
      <c r="I239" s="5">
        <v>67192</v>
      </c>
      <c r="J239" s="4" t="s">
        <v>118</v>
      </c>
      <c r="K239" s="4" t="s">
        <v>119</v>
      </c>
      <c r="L239" s="4">
        <v>180466</v>
      </c>
      <c r="M239" s="4" t="s">
        <v>201</v>
      </c>
      <c r="N239" s="4" t="s">
        <v>766</v>
      </c>
      <c r="O239" s="4" t="s">
        <v>20</v>
      </c>
      <c r="P239" s="4">
        <v>138.19012499999999</v>
      </c>
      <c r="Q239" s="4">
        <v>36.642346000000003</v>
      </c>
    </row>
    <row r="240" spans="1:17" ht="18" customHeight="1" x14ac:dyDescent="0.3">
      <c r="A240" s="4">
        <v>732120</v>
      </c>
      <c r="B240" s="4" t="s">
        <v>767</v>
      </c>
      <c r="C240" s="4" t="s">
        <v>768</v>
      </c>
      <c r="D240" s="5">
        <v>7228875</v>
      </c>
      <c r="E240" s="5">
        <v>390323</v>
      </c>
      <c r="F240" s="5">
        <v>583663</v>
      </c>
      <c r="G240" s="5">
        <v>993945</v>
      </c>
      <c r="H240" s="5">
        <v>162946</v>
      </c>
      <c r="I240" s="5">
        <v>21446</v>
      </c>
      <c r="J240" s="4" t="s">
        <v>118</v>
      </c>
      <c r="K240" s="4" t="s">
        <v>119</v>
      </c>
      <c r="L240" s="4">
        <v>186676</v>
      </c>
      <c r="M240" s="4" t="s">
        <v>769</v>
      </c>
      <c r="N240" s="4" t="s">
        <v>770</v>
      </c>
      <c r="O240" s="4" t="s">
        <v>48</v>
      </c>
      <c r="P240" s="4">
        <v>127.7543</v>
      </c>
      <c r="Q240" s="4">
        <v>26.319407000000002</v>
      </c>
    </row>
    <row r="241" spans="1:17" ht="18" customHeight="1" x14ac:dyDescent="0.3">
      <c r="A241" s="4">
        <v>732266</v>
      </c>
      <c r="B241" s="4" t="s">
        <v>771</v>
      </c>
      <c r="C241" s="4" t="s">
        <v>772</v>
      </c>
      <c r="D241" s="5">
        <v>72300550</v>
      </c>
      <c r="E241" s="4" t="s">
        <v>14668</v>
      </c>
      <c r="F241" s="5">
        <v>29220092</v>
      </c>
      <c r="G241" s="5">
        <v>5347425</v>
      </c>
      <c r="H241" s="4" t="s">
        <v>14668</v>
      </c>
      <c r="I241" s="5">
        <v>1554765</v>
      </c>
      <c r="J241" s="4" t="s">
        <v>118</v>
      </c>
      <c r="K241" s="4" t="s">
        <v>119</v>
      </c>
      <c r="L241" s="4">
        <v>108923</v>
      </c>
      <c r="M241" s="4" t="s">
        <v>168</v>
      </c>
      <c r="N241" s="4" t="s">
        <v>773</v>
      </c>
      <c r="O241" s="4" t="s">
        <v>20</v>
      </c>
      <c r="P241" s="4">
        <v>135.764409</v>
      </c>
      <c r="Q241" s="4">
        <v>34.996305</v>
      </c>
    </row>
    <row r="242" spans="1:17" ht="18" customHeight="1" x14ac:dyDescent="0.3">
      <c r="A242" s="4">
        <v>732316</v>
      </c>
      <c r="B242" s="4" t="s">
        <v>774</v>
      </c>
      <c r="C242" s="4" t="s">
        <v>775</v>
      </c>
      <c r="D242" s="5">
        <v>7233132</v>
      </c>
      <c r="E242" s="5">
        <v>683825</v>
      </c>
      <c r="F242" s="5">
        <v>291744</v>
      </c>
      <c r="G242" s="5">
        <v>3685795</v>
      </c>
      <c r="H242" s="5">
        <v>207056</v>
      </c>
      <c r="I242" s="5">
        <v>65035</v>
      </c>
      <c r="J242" s="4" t="s">
        <v>118</v>
      </c>
      <c r="K242" s="4" t="s">
        <v>119</v>
      </c>
      <c r="L242" s="4">
        <v>189242</v>
      </c>
      <c r="M242" s="4" t="s">
        <v>776</v>
      </c>
      <c r="N242" s="4" t="s">
        <v>777</v>
      </c>
      <c r="O242" s="4" t="s">
        <v>20</v>
      </c>
      <c r="P242" s="4">
        <v>139.48588599999999</v>
      </c>
      <c r="Q242" s="4">
        <v>35.337890999999999</v>
      </c>
    </row>
    <row r="243" spans="1:17" ht="18" customHeight="1" x14ac:dyDescent="0.3">
      <c r="A243" s="4">
        <v>732374</v>
      </c>
      <c r="B243" s="4" t="s">
        <v>778</v>
      </c>
      <c r="C243" s="4" t="s">
        <v>779</v>
      </c>
      <c r="D243" s="5">
        <v>72364347</v>
      </c>
      <c r="E243" s="4" t="s">
        <v>14668</v>
      </c>
      <c r="F243" s="4" t="s">
        <v>14668</v>
      </c>
      <c r="G243" s="4" t="s">
        <v>14668</v>
      </c>
      <c r="H243" s="4" t="s">
        <v>14668</v>
      </c>
      <c r="I243" s="5">
        <v>1434110</v>
      </c>
      <c r="J243" s="4" t="s">
        <v>118</v>
      </c>
      <c r="K243" s="4" t="s">
        <v>119</v>
      </c>
      <c r="L243" s="4">
        <v>102911</v>
      </c>
      <c r="M243" s="4" t="s">
        <v>120</v>
      </c>
      <c r="N243" s="4" t="s">
        <v>780</v>
      </c>
      <c r="O243" s="4" t="s">
        <v>35</v>
      </c>
      <c r="P243" s="4">
        <v>139.74871099999999</v>
      </c>
      <c r="Q243" s="4">
        <v>35.609307000000001</v>
      </c>
    </row>
    <row r="244" spans="1:17" ht="18" customHeight="1" x14ac:dyDescent="0.3">
      <c r="A244" s="4">
        <v>732463</v>
      </c>
      <c r="B244" s="4" t="s">
        <v>781</v>
      </c>
      <c r="C244" s="4" t="s">
        <v>782</v>
      </c>
      <c r="D244" s="5">
        <v>72398371</v>
      </c>
      <c r="E244" s="4" t="s">
        <v>14668</v>
      </c>
      <c r="F244" s="5">
        <v>28201438</v>
      </c>
      <c r="G244" s="5">
        <v>5418285</v>
      </c>
      <c r="H244" s="4" t="s">
        <v>14668</v>
      </c>
      <c r="I244" s="5">
        <v>1616219</v>
      </c>
      <c r="J244" s="4" t="s">
        <v>118</v>
      </c>
      <c r="K244" s="4" t="s">
        <v>119</v>
      </c>
      <c r="L244" s="4">
        <v>108923</v>
      </c>
      <c r="M244" s="4" t="s">
        <v>168</v>
      </c>
      <c r="N244" s="4" t="s">
        <v>783</v>
      </c>
      <c r="O244" s="4" t="s">
        <v>430</v>
      </c>
      <c r="P244" s="4">
        <v>135.76591500000001</v>
      </c>
      <c r="Q244" s="4">
        <v>34.997517999999999</v>
      </c>
    </row>
    <row r="245" spans="1:17" ht="18" customHeight="1" x14ac:dyDescent="0.3">
      <c r="A245" s="4">
        <v>733645</v>
      </c>
      <c r="B245" s="4" t="s">
        <v>784</v>
      </c>
      <c r="C245" s="4" t="s">
        <v>785</v>
      </c>
      <c r="D245" s="5">
        <v>7271085</v>
      </c>
      <c r="E245" s="5">
        <v>479306</v>
      </c>
      <c r="F245" s="5">
        <v>502583</v>
      </c>
      <c r="G245" s="5">
        <v>1459148</v>
      </c>
      <c r="H245" s="5">
        <v>91077</v>
      </c>
      <c r="I245" s="5">
        <v>39680</v>
      </c>
      <c r="J245" s="4" t="s">
        <v>118</v>
      </c>
      <c r="K245" s="4" t="s">
        <v>119</v>
      </c>
      <c r="L245" s="4">
        <v>108794</v>
      </c>
      <c r="M245" s="4" t="s">
        <v>182</v>
      </c>
      <c r="N245" s="4" t="s">
        <v>786</v>
      </c>
      <c r="O245" s="4" t="s">
        <v>20</v>
      </c>
      <c r="P245" s="4">
        <v>135.18965700000001</v>
      </c>
      <c r="Q245" s="4">
        <v>34.688209000000001</v>
      </c>
    </row>
    <row r="246" spans="1:17" ht="18" customHeight="1" x14ac:dyDescent="0.3">
      <c r="A246" s="4">
        <v>733770</v>
      </c>
      <c r="B246" s="4" t="s">
        <v>787</v>
      </c>
      <c r="C246" s="4" t="s">
        <v>788</v>
      </c>
      <c r="D246" s="5">
        <v>7288973</v>
      </c>
      <c r="E246" s="5">
        <v>410234</v>
      </c>
      <c r="F246" s="5">
        <v>551689</v>
      </c>
      <c r="G246" s="5">
        <v>1476858</v>
      </c>
      <c r="H246" s="5">
        <v>122146</v>
      </c>
      <c r="I246" s="5">
        <v>21443</v>
      </c>
      <c r="J246" s="4" t="s">
        <v>118</v>
      </c>
      <c r="K246" s="4" t="s">
        <v>119</v>
      </c>
      <c r="L246" s="4">
        <v>116547</v>
      </c>
      <c r="M246" s="4" t="s">
        <v>632</v>
      </c>
      <c r="N246" s="4" t="s">
        <v>789</v>
      </c>
      <c r="O246" s="4" t="s">
        <v>48</v>
      </c>
      <c r="P246" s="4">
        <v>127.806218</v>
      </c>
      <c r="Q246" s="4">
        <v>26.453500999999999</v>
      </c>
    </row>
    <row r="247" spans="1:17" ht="18" customHeight="1" x14ac:dyDescent="0.3">
      <c r="A247" s="4">
        <v>734087</v>
      </c>
      <c r="B247" s="4" t="s">
        <v>790</v>
      </c>
      <c r="C247" s="4" t="s">
        <v>791</v>
      </c>
      <c r="D247" s="5">
        <v>72965339</v>
      </c>
      <c r="E247" s="5">
        <v>920040</v>
      </c>
      <c r="F247" s="5">
        <v>21614467</v>
      </c>
      <c r="G247" s="5">
        <v>5154625</v>
      </c>
      <c r="H247" s="5">
        <v>531192</v>
      </c>
      <c r="I247" s="5">
        <v>1583680</v>
      </c>
      <c r="J247" s="4" t="s">
        <v>118</v>
      </c>
      <c r="K247" s="4" t="s">
        <v>119</v>
      </c>
      <c r="L247" s="4">
        <v>108923</v>
      </c>
      <c r="M247" s="4" t="s">
        <v>168</v>
      </c>
      <c r="N247" s="4" t="s">
        <v>792</v>
      </c>
      <c r="O247" s="4" t="s">
        <v>26</v>
      </c>
      <c r="P247" s="4">
        <v>135.752284</v>
      </c>
      <c r="Q247" s="4">
        <v>34.988968999999997</v>
      </c>
    </row>
    <row r="248" spans="1:17" ht="18" customHeight="1" x14ac:dyDescent="0.3">
      <c r="A248" s="4">
        <v>734680</v>
      </c>
      <c r="B248" s="4" t="s">
        <v>14668</v>
      </c>
      <c r="C248" s="4" t="s">
        <v>793</v>
      </c>
      <c r="D248" s="5">
        <v>73068780</v>
      </c>
      <c r="E248" s="4" t="s">
        <v>14668</v>
      </c>
      <c r="F248" s="4" t="s">
        <v>14668</v>
      </c>
      <c r="G248" s="4" t="s">
        <v>14668</v>
      </c>
      <c r="H248" s="4" t="s">
        <v>14668</v>
      </c>
      <c r="I248" s="5">
        <v>1432463</v>
      </c>
      <c r="J248" s="4" t="s">
        <v>118</v>
      </c>
      <c r="K248" s="4" t="s">
        <v>119</v>
      </c>
      <c r="L248" s="4">
        <v>108923</v>
      </c>
      <c r="M248" s="4" t="s">
        <v>168</v>
      </c>
      <c r="N248" s="4" t="s">
        <v>794</v>
      </c>
      <c r="O248" s="4" t="s">
        <v>20</v>
      </c>
      <c r="P248" s="4">
        <v>135.75565</v>
      </c>
      <c r="Q248" s="4">
        <v>35.003574</v>
      </c>
    </row>
    <row r="249" spans="1:17" ht="18" customHeight="1" x14ac:dyDescent="0.3">
      <c r="A249" s="4">
        <v>735572</v>
      </c>
      <c r="B249" s="4" t="s">
        <v>795</v>
      </c>
      <c r="C249" s="4" t="s">
        <v>796</v>
      </c>
      <c r="D249" s="5">
        <v>73263004</v>
      </c>
      <c r="E249" s="4" t="s">
        <v>14668</v>
      </c>
      <c r="F249" s="5">
        <v>29459928</v>
      </c>
      <c r="G249" s="5">
        <v>5003035</v>
      </c>
      <c r="H249" s="5">
        <v>519331</v>
      </c>
      <c r="I249" s="5">
        <v>1570696</v>
      </c>
      <c r="J249" s="4" t="s">
        <v>118</v>
      </c>
      <c r="K249" s="4" t="s">
        <v>119</v>
      </c>
      <c r="L249" s="4">
        <v>108068</v>
      </c>
      <c r="M249" s="4" t="s">
        <v>693</v>
      </c>
      <c r="N249" s="4" t="s">
        <v>797</v>
      </c>
      <c r="O249" s="4" t="s">
        <v>20</v>
      </c>
      <c r="P249" s="4">
        <v>133.76832400000001</v>
      </c>
      <c r="Q249" s="4">
        <v>34.596335000000003</v>
      </c>
    </row>
    <row r="250" spans="1:17" ht="18" customHeight="1" x14ac:dyDescent="0.3">
      <c r="A250" s="4">
        <v>736775</v>
      </c>
      <c r="B250" s="4" t="s">
        <v>14668</v>
      </c>
      <c r="C250" s="4" t="s">
        <v>798</v>
      </c>
      <c r="D250" s="5">
        <v>7356960</v>
      </c>
      <c r="E250" s="5">
        <v>686605</v>
      </c>
      <c r="F250" s="5">
        <v>479303</v>
      </c>
      <c r="G250" s="5">
        <v>1210508</v>
      </c>
      <c r="H250" s="5">
        <v>113761</v>
      </c>
      <c r="I250" s="5">
        <v>62978</v>
      </c>
      <c r="J250" s="4" t="s">
        <v>118</v>
      </c>
      <c r="K250" s="4" t="s">
        <v>119</v>
      </c>
      <c r="L250" s="4">
        <v>101448</v>
      </c>
      <c r="M250" s="4" t="s">
        <v>281</v>
      </c>
      <c r="N250" s="4" t="s">
        <v>799</v>
      </c>
      <c r="O250" s="4" t="s">
        <v>20</v>
      </c>
      <c r="P250" s="4">
        <v>130.553967</v>
      </c>
      <c r="Q250" s="4">
        <v>31.590115000000001</v>
      </c>
    </row>
    <row r="251" spans="1:17" ht="18" customHeight="1" x14ac:dyDescent="0.3">
      <c r="A251" s="4">
        <v>737948</v>
      </c>
      <c r="B251" s="4" t="s">
        <v>800</v>
      </c>
      <c r="C251" s="4" t="s">
        <v>801</v>
      </c>
      <c r="D251" s="5">
        <v>73771595</v>
      </c>
      <c r="E251" s="4" t="s">
        <v>14668</v>
      </c>
      <c r="F251" s="5">
        <v>29408596</v>
      </c>
      <c r="G251" s="5">
        <v>5119525</v>
      </c>
      <c r="H251" s="5">
        <v>529208</v>
      </c>
      <c r="I251" s="5">
        <v>1434192</v>
      </c>
      <c r="J251" s="4" t="s">
        <v>118</v>
      </c>
      <c r="K251" s="4" t="s">
        <v>119</v>
      </c>
      <c r="L251" s="4">
        <v>637451</v>
      </c>
      <c r="M251" s="4" t="s">
        <v>127</v>
      </c>
      <c r="N251" s="4" t="s">
        <v>802</v>
      </c>
      <c r="O251" s="4" t="s">
        <v>20</v>
      </c>
      <c r="P251" s="4">
        <v>135.49959200000001</v>
      </c>
      <c r="Q251" s="4">
        <v>34.649683000000003</v>
      </c>
    </row>
    <row r="252" spans="1:17" ht="18" customHeight="1" x14ac:dyDescent="0.3">
      <c r="A252" s="4">
        <v>738972</v>
      </c>
      <c r="B252" s="4" t="s">
        <v>803</v>
      </c>
      <c r="C252" s="4" t="s">
        <v>804</v>
      </c>
      <c r="D252" s="5">
        <v>74047797</v>
      </c>
      <c r="E252" s="4" t="s">
        <v>14668</v>
      </c>
      <c r="F252" s="4" t="s">
        <v>14668</v>
      </c>
      <c r="G252" s="5">
        <v>4760765</v>
      </c>
      <c r="H252" s="4" t="s">
        <v>14668</v>
      </c>
      <c r="I252" s="5">
        <v>1616228</v>
      </c>
      <c r="J252" s="4" t="s">
        <v>118</v>
      </c>
      <c r="K252" s="4" t="s">
        <v>119</v>
      </c>
      <c r="L252" s="4">
        <v>108057</v>
      </c>
      <c r="M252" s="4" t="s">
        <v>425</v>
      </c>
      <c r="N252" s="4" t="s">
        <v>805</v>
      </c>
      <c r="O252" s="4" t="s">
        <v>20</v>
      </c>
      <c r="P252" s="4">
        <v>136.65129300000001</v>
      </c>
      <c r="Q252" s="4">
        <v>36.559283999999998</v>
      </c>
    </row>
    <row r="253" spans="1:17" ht="18" customHeight="1" x14ac:dyDescent="0.3">
      <c r="A253" s="4">
        <v>739073</v>
      </c>
      <c r="B253" s="4" t="s">
        <v>806</v>
      </c>
      <c r="C253" s="4" t="s">
        <v>807</v>
      </c>
      <c r="D253" s="5">
        <v>74059283</v>
      </c>
      <c r="E253" s="4" t="s">
        <v>14668</v>
      </c>
      <c r="F253" s="5">
        <v>34492917</v>
      </c>
      <c r="G253" s="5">
        <v>5414265</v>
      </c>
      <c r="H253" s="4" t="s">
        <v>14668</v>
      </c>
      <c r="I253" s="5">
        <v>1579859</v>
      </c>
      <c r="J253" s="4" t="s">
        <v>118</v>
      </c>
      <c r="K253" s="4" t="s">
        <v>119</v>
      </c>
      <c r="L253" s="4">
        <v>108923</v>
      </c>
      <c r="M253" s="4" t="s">
        <v>168</v>
      </c>
      <c r="N253" s="4" t="s">
        <v>808</v>
      </c>
      <c r="O253" s="4" t="s">
        <v>35</v>
      </c>
      <c r="P253" s="4">
        <v>135.75922399999999</v>
      </c>
      <c r="Q253" s="4">
        <v>35.015405999999999</v>
      </c>
    </row>
    <row r="254" spans="1:17" ht="18" customHeight="1" x14ac:dyDescent="0.3">
      <c r="A254" s="4">
        <v>740581</v>
      </c>
      <c r="B254" s="4" t="s">
        <v>809</v>
      </c>
      <c r="C254" s="4" t="s">
        <v>810</v>
      </c>
      <c r="D254" s="5">
        <v>74286567</v>
      </c>
      <c r="E254" s="4" t="s">
        <v>14668</v>
      </c>
      <c r="F254" s="5">
        <v>31360622</v>
      </c>
      <c r="G254" s="4" t="s">
        <v>14668</v>
      </c>
      <c r="H254" s="4" t="s">
        <v>14668</v>
      </c>
      <c r="I254" s="5">
        <v>1581920</v>
      </c>
      <c r="J254" s="4" t="s">
        <v>118</v>
      </c>
      <c r="K254" s="4" t="s">
        <v>119</v>
      </c>
      <c r="L254" s="4">
        <v>108923</v>
      </c>
      <c r="M254" s="4" t="s">
        <v>168</v>
      </c>
      <c r="N254" s="4" t="s">
        <v>811</v>
      </c>
      <c r="O254" s="4" t="s">
        <v>20</v>
      </c>
      <c r="P254" s="4">
        <v>135.77851000000001</v>
      </c>
      <c r="Q254" s="4">
        <v>35.009708000000003</v>
      </c>
    </row>
    <row r="255" spans="1:17" ht="18" customHeight="1" x14ac:dyDescent="0.3">
      <c r="A255" s="4">
        <v>743932</v>
      </c>
      <c r="B255" s="4" t="s">
        <v>812</v>
      </c>
      <c r="C255" s="4" t="s">
        <v>813</v>
      </c>
      <c r="D255" s="5">
        <v>7482496</v>
      </c>
      <c r="E255" s="5">
        <v>479318</v>
      </c>
      <c r="F255" s="5">
        <v>546804</v>
      </c>
      <c r="G255" s="5">
        <v>1597228</v>
      </c>
      <c r="H255" s="5">
        <v>210818</v>
      </c>
      <c r="I255" s="5">
        <v>21432</v>
      </c>
      <c r="J255" s="4" t="s">
        <v>118</v>
      </c>
      <c r="K255" s="4" t="s">
        <v>119</v>
      </c>
      <c r="L255" s="4">
        <v>176983</v>
      </c>
      <c r="M255" s="4" t="s">
        <v>474</v>
      </c>
      <c r="N255" s="4" t="s">
        <v>814</v>
      </c>
      <c r="O255" s="4" t="s">
        <v>48</v>
      </c>
      <c r="P255" s="4">
        <v>127.879898</v>
      </c>
      <c r="Q255" s="4">
        <v>26.698229000000001</v>
      </c>
    </row>
    <row r="256" spans="1:17" ht="18" customHeight="1" x14ac:dyDescent="0.3">
      <c r="A256" s="4">
        <v>744337</v>
      </c>
      <c r="B256" s="4" t="s">
        <v>815</v>
      </c>
      <c r="C256" s="4" t="s">
        <v>816</v>
      </c>
      <c r="D256" s="5">
        <v>74866906</v>
      </c>
      <c r="E256" s="5">
        <v>941964</v>
      </c>
      <c r="F256" s="5">
        <v>29852968</v>
      </c>
      <c r="G256" s="4" t="s">
        <v>14668</v>
      </c>
      <c r="H256" s="4" t="s">
        <v>14668</v>
      </c>
      <c r="I256" s="5">
        <v>1570267</v>
      </c>
      <c r="J256" s="4" t="s">
        <v>118</v>
      </c>
      <c r="K256" s="4" t="s">
        <v>119</v>
      </c>
      <c r="L256" s="4">
        <v>102911</v>
      </c>
      <c r="M256" s="4" t="s">
        <v>120</v>
      </c>
      <c r="N256" s="4" t="s">
        <v>817</v>
      </c>
      <c r="O256" s="4" t="s">
        <v>26</v>
      </c>
      <c r="P256" s="4">
        <v>139.78501800000001</v>
      </c>
      <c r="Q256" s="4">
        <v>35.648218999999997</v>
      </c>
    </row>
    <row r="257" spans="1:17" ht="18" customHeight="1" x14ac:dyDescent="0.3">
      <c r="A257" s="4">
        <v>746262</v>
      </c>
      <c r="B257" s="4" t="s">
        <v>818</v>
      </c>
      <c r="C257" s="4" t="s">
        <v>819</v>
      </c>
      <c r="D257" s="5">
        <v>75198855</v>
      </c>
      <c r="E257" s="4" t="s">
        <v>14668</v>
      </c>
      <c r="F257" s="5">
        <v>31036710</v>
      </c>
      <c r="G257" s="4" t="s">
        <v>14668</v>
      </c>
      <c r="H257" s="4" t="s">
        <v>14668</v>
      </c>
      <c r="I257" s="5">
        <v>1579781</v>
      </c>
      <c r="J257" s="4" t="s">
        <v>118</v>
      </c>
      <c r="K257" s="4" t="s">
        <v>119</v>
      </c>
      <c r="L257" s="4">
        <v>102911</v>
      </c>
      <c r="M257" s="4" t="s">
        <v>120</v>
      </c>
      <c r="N257" s="4" t="s">
        <v>820</v>
      </c>
      <c r="O257" s="4" t="s">
        <v>20</v>
      </c>
      <c r="P257" s="4">
        <v>139.77092400000001</v>
      </c>
      <c r="Q257" s="4">
        <v>35.680202000000001</v>
      </c>
    </row>
    <row r="258" spans="1:17" ht="18" customHeight="1" x14ac:dyDescent="0.3">
      <c r="A258" s="4">
        <v>746964</v>
      </c>
      <c r="B258" s="4" t="s">
        <v>821</v>
      </c>
      <c r="C258" s="4" t="s">
        <v>822</v>
      </c>
      <c r="D258" s="5">
        <v>75213096</v>
      </c>
      <c r="E258" s="4" t="s">
        <v>14668</v>
      </c>
      <c r="F258" s="5">
        <v>30158044</v>
      </c>
      <c r="G258" s="5">
        <v>5429705</v>
      </c>
      <c r="H258" s="4" t="s">
        <v>14668</v>
      </c>
      <c r="I258" s="5">
        <v>1572247</v>
      </c>
      <c r="J258" s="4" t="s">
        <v>118</v>
      </c>
      <c r="K258" s="4" t="s">
        <v>119</v>
      </c>
      <c r="L258" s="4">
        <v>102120</v>
      </c>
      <c r="M258" s="4" t="s">
        <v>172</v>
      </c>
      <c r="N258" s="4" t="s">
        <v>823</v>
      </c>
      <c r="O258" s="4" t="s">
        <v>20</v>
      </c>
      <c r="P258" s="4">
        <v>127.667967</v>
      </c>
      <c r="Q258" s="4">
        <v>26.213018000000002</v>
      </c>
    </row>
    <row r="259" spans="1:17" ht="18" customHeight="1" x14ac:dyDescent="0.3">
      <c r="A259" s="4">
        <v>748760</v>
      </c>
      <c r="B259" s="4" t="s">
        <v>824</v>
      </c>
      <c r="C259" s="4" t="s">
        <v>825</v>
      </c>
      <c r="D259" s="5">
        <v>75768329</v>
      </c>
      <c r="E259" s="4" t="s">
        <v>14668</v>
      </c>
      <c r="F259" s="5">
        <v>30979649</v>
      </c>
      <c r="G259" s="5">
        <v>5008095</v>
      </c>
      <c r="H259" s="5">
        <v>519797</v>
      </c>
      <c r="I259" s="5">
        <v>1571330</v>
      </c>
      <c r="J259" s="4" t="s">
        <v>118</v>
      </c>
      <c r="K259" s="4" t="s">
        <v>119</v>
      </c>
      <c r="L259" s="4">
        <v>102618</v>
      </c>
      <c r="M259" s="4" t="s">
        <v>216</v>
      </c>
      <c r="N259" s="4" t="s">
        <v>826</v>
      </c>
      <c r="O259" s="4" t="s">
        <v>20</v>
      </c>
      <c r="P259" s="4">
        <v>141.35391999999999</v>
      </c>
      <c r="Q259" s="4">
        <v>43.069291999999997</v>
      </c>
    </row>
    <row r="260" spans="1:17" ht="18" customHeight="1" x14ac:dyDescent="0.3">
      <c r="A260" s="4">
        <v>749754</v>
      </c>
      <c r="B260" s="4" t="s">
        <v>827</v>
      </c>
      <c r="C260" s="4" t="s">
        <v>828</v>
      </c>
      <c r="D260" s="5">
        <v>75876222</v>
      </c>
      <c r="E260" s="4" t="s">
        <v>14668</v>
      </c>
      <c r="F260" s="5">
        <v>28130194</v>
      </c>
      <c r="G260" s="5">
        <v>5430605</v>
      </c>
      <c r="H260" s="4" t="s">
        <v>14668</v>
      </c>
      <c r="I260" s="5">
        <v>1577205</v>
      </c>
      <c r="J260" s="4" t="s">
        <v>118</v>
      </c>
      <c r="K260" s="4" t="s">
        <v>119</v>
      </c>
      <c r="L260" s="4">
        <v>101092</v>
      </c>
      <c r="M260" s="4" t="s">
        <v>186</v>
      </c>
      <c r="N260" s="4" t="s">
        <v>829</v>
      </c>
      <c r="O260" s="4" t="s">
        <v>20</v>
      </c>
      <c r="P260" s="4">
        <v>132.46515400000001</v>
      </c>
      <c r="Q260" s="4">
        <v>34.387932999999997</v>
      </c>
    </row>
    <row r="261" spans="1:17" ht="18" customHeight="1" x14ac:dyDescent="0.3">
      <c r="A261" s="4">
        <v>749871</v>
      </c>
      <c r="B261" s="4" t="s">
        <v>830</v>
      </c>
      <c r="C261" s="4" t="s">
        <v>831</v>
      </c>
      <c r="D261" s="5">
        <v>75900515</v>
      </c>
      <c r="E261" s="4" t="s">
        <v>14668</v>
      </c>
      <c r="F261" s="5">
        <v>30639271</v>
      </c>
      <c r="G261" s="4" t="s">
        <v>14668</v>
      </c>
      <c r="H261" s="4" t="s">
        <v>14668</v>
      </c>
      <c r="I261" s="5">
        <v>1587667</v>
      </c>
      <c r="J261" s="4" t="s">
        <v>118</v>
      </c>
      <c r="K261" s="4" t="s">
        <v>119</v>
      </c>
      <c r="L261" s="4">
        <v>102911</v>
      </c>
      <c r="M261" s="4" t="s">
        <v>120</v>
      </c>
      <c r="N261" s="4" t="s">
        <v>832</v>
      </c>
      <c r="O261" s="4" t="s">
        <v>20</v>
      </c>
      <c r="P261" s="4">
        <v>139.77327299999999</v>
      </c>
      <c r="Q261" s="4">
        <v>35.696451000000003</v>
      </c>
    </row>
    <row r="262" spans="1:17" ht="18" customHeight="1" x14ac:dyDescent="0.3">
      <c r="A262" s="4">
        <v>750097</v>
      </c>
      <c r="B262" s="4" t="s">
        <v>833</v>
      </c>
      <c r="C262" s="4" t="s">
        <v>834</v>
      </c>
      <c r="D262" s="5">
        <v>75975213</v>
      </c>
      <c r="E262" s="4" t="s">
        <v>14668</v>
      </c>
      <c r="F262" s="5">
        <v>41578657</v>
      </c>
      <c r="G262" s="5">
        <v>5510825</v>
      </c>
      <c r="H262" s="4" t="s">
        <v>14668</v>
      </c>
      <c r="I262" s="5">
        <v>1582608</v>
      </c>
      <c r="J262" s="4" t="s">
        <v>118</v>
      </c>
      <c r="K262" s="4" t="s">
        <v>119</v>
      </c>
      <c r="L262" s="4">
        <v>108923</v>
      </c>
      <c r="M262" s="4" t="s">
        <v>168</v>
      </c>
      <c r="N262" s="4" t="s">
        <v>835</v>
      </c>
      <c r="O262" s="4" t="s">
        <v>20</v>
      </c>
      <c r="P262" s="4">
        <v>135.76957899999999</v>
      </c>
      <c r="Q262" s="4">
        <v>35.002555999999998</v>
      </c>
    </row>
    <row r="263" spans="1:17" ht="18" customHeight="1" x14ac:dyDescent="0.3">
      <c r="A263" s="4">
        <v>750103</v>
      </c>
      <c r="B263" s="4" t="s">
        <v>836</v>
      </c>
      <c r="C263" s="4" t="s">
        <v>837</v>
      </c>
      <c r="D263" s="5">
        <v>75977502</v>
      </c>
      <c r="E263" s="4" t="s">
        <v>14668</v>
      </c>
      <c r="F263" s="5">
        <v>41578610</v>
      </c>
      <c r="G263" s="4" t="s">
        <v>14668</v>
      </c>
      <c r="H263" s="4" t="s">
        <v>14668</v>
      </c>
      <c r="I263" s="5">
        <v>1616277</v>
      </c>
      <c r="J263" s="4" t="s">
        <v>118</v>
      </c>
      <c r="K263" s="4" t="s">
        <v>119</v>
      </c>
      <c r="L263" s="4">
        <v>108923</v>
      </c>
      <c r="M263" s="4" t="s">
        <v>168</v>
      </c>
      <c r="N263" s="4" t="s">
        <v>835</v>
      </c>
      <c r="O263" s="4" t="s">
        <v>35</v>
      </c>
      <c r="P263" s="4">
        <v>135.76924600000001</v>
      </c>
      <c r="Q263" s="4">
        <v>35.002141999999999</v>
      </c>
    </row>
    <row r="264" spans="1:17" ht="18" customHeight="1" x14ac:dyDescent="0.3">
      <c r="A264" s="4">
        <v>751454</v>
      </c>
      <c r="B264" s="4" t="s">
        <v>838</v>
      </c>
      <c r="C264" s="4" t="s">
        <v>839</v>
      </c>
      <c r="D264" s="5">
        <v>7616260</v>
      </c>
      <c r="E264" s="5">
        <v>441587</v>
      </c>
      <c r="F264" s="5">
        <v>566534</v>
      </c>
      <c r="G264" s="5">
        <v>2148085</v>
      </c>
      <c r="H264" s="5">
        <v>61964</v>
      </c>
      <c r="I264" s="5">
        <v>577</v>
      </c>
      <c r="J264" s="4" t="s">
        <v>118</v>
      </c>
      <c r="K264" s="4" t="s">
        <v>119</v>
      </c>
      <c r="L264" s="4">
        <v>102911</v>
      </c>
      <c r="M264" s="4" t="s">
        <v>120</v>
      </c>
      <c r="N264" s="4" t="s">
        <v>840</v>
      </c>
      <c r="O264" s="4" t="s">
        <v>20</v>
      </c>
      <c r="P264" s="4">
        <v>139.693127</v>
      </c>
      <c r="Q264" s="4">
        <v>35.687199</v>
      </c>
    </row>
    <row r="265" spans="1:17" ht="18" customHeight="1" x14ac:dyDescent="0.3">
      <c r="A265" s="4">
        <v>752162</v>
      </c>
      <c r="B265" s="4" t="s">
        <v>841</v>
      </c>
      <c r="C265" s="4" t="s">
        <v>842</v>
      </c>
      <c r="D265" s="5">
        <v>7618108</v>
      </c>
      <c r="E265" s="5">
        <v>685360</v>
      </c>
      <c r="F265" s="5">
        <v>746301</v>
      </c>
      <c r="G265" s="5">
        <v>1459808</v>
      </c>
      <c r="H265" s="5">
        <v>96733</v>
      </c>
      <c r="I265" s="5">
        <v>17946</v>
      </c>
      <c r="J265" s="4" t="s">
        <v>118</v>
      </c>
      <c r="K265" s="4" t="s">
        <v>119</v>
      </c>
      <c r="L265" s="4">
        <v>294386</v>
      </c>
      <c r="M265" s="4" t="s">
        <v>190</v>
      </c>
      <c r="N265" s="4" t="s">
        <v>843</v>
      </c>
      <c r="O265" s="4" t="s">
        <v>135</v>
      </c>
      <c r="P265" s="4">
        <v>130.42207999999999</v>
      </c>
      <c r="Q265" s="4">
        <v>33.592089999999999</v>
      </c>
    </row>
    <row r="266" spans="1:17" ht="18" customHeight="1" x14ac:dyDescent="0.3">
      <c r="A266" s="4">
        <v>752333</v>
      </c>
      <c r="B266" s="4" t="s">
        <v>844</v>
      </c>
      <c r="C266" s="4" t="s">
        <v>845</v>
      </c>
      <c r="D266" s="5">
        <v>76225262</v>
      </c>
      <c r="E266" s="5">
        <v>190643</v>
      </c>
      <c r="F266" s="5">
        <v>30849303</v>
      </c>
      <c r="G266" s="5">
        <v>240266</v>
      </c>
      <c r="H266" s="4" t="s">
        <v>14668</v>
      </c>
      <c r="I266" s="5">
        <v>1577947</v>
      </c>
      <c r="J266" s="4" t="s">
        <v>118</v>
      </c>
      <c r="K266" s="4" t="s">
        <v>119</v>
      </c>
      <c r="L266" s="4">
        <v>102911</v>
      </c>
      <c r="M266" s="4" t="s">
        <v>120</v>
      </c>
      <c r="N266" s="4" t="s">
        <v>846</v>
      </c>
      <c r="O266" s="4" t="s">
        <v>20</v>
      </c>
      <c r="P266" s="4">
        <v>139.70497900000001</v>
      </c>
      <c r="Q266" s="4">
        <v>35.712547999999998</v>
      </c>
    </row>
    <row r="267" spans="1:17" ht="18" customHeight="1" x14ac:dyDescent="0.3">
      <c r="A267" s="4">
        <v>753136</v>
      </c>
      <c r="B267" s="4" t="s">
        <v>847</v>
      </c>
      <c r="C267" s="4" t="s">
        <v>848</v>
      </c>
      <c r="D267" s="5">
        <v>7633385</v>
      </c>
      <c r="E267" s="5">
        <v>306206</v>
      </c>
      <c r="F267" s="5">
        <v>6429303</v>
      </c>
      <c r="G267" s="5">
        <v>632395</v>
      </c>
      <c r="H267" s="5">
        <v>159029</v>
      </c>
      <c r="I267" s="5">
        <v>2338</v>
      </c>
      <c r="J267" s="4" t="s">
        <v>118</v>
      </c>
      <c r="K267" s="4" t="s">
        <v>119</v>
      </c>
      <c r="L267" s="4">
        <v>637451</v>
      </c>
      <c r="M267" s="4" t="s">
        <v>127</v>
      </c>
      <c r="N267" s="4" t="s">
        <v>849</v>
      </c>
      <c r="O267" s="4" t="s">
        <v>20</v>
      </c>
      <c r="P267" s="4">
        <v>135.49475000000001</v>
      </c>
      <c r="Q267" s="4">
        <v>34.724583000000003</v>
      </c>
    </row>
    <row r="268" spans="1:17" ht="18" customHeight="1" x14ac:dyDescent="0.3">
      <c r="A268" s="4">
        <v>753644</v>
      </c>
      <c r="B268" s="4" t="s">
        <v>14668</v>
      </c>
      <c r="C268" s="4" t="s">
        <v>850</v>
      </c>
      <c r="D268" s="5">
        <v>76370443</v>
      </c>
      <c r="E268" s="4" t="s">
        <v>14668</v>
      </c>
      <c r="F268" s="4" t="s">
        <v>14668</v>
      </c>
      <c r="G268" s="4" t="s">
        <v>14668</v>
      </c>
      <c r="H268" s="4" t="s">
        <v>14668</v>
      </c>
      <c r="I268" s="5">
        <v>1587651</v>
      </c>
      <c r="J268" s="4" t="s">
        <v>118</v>
      </c>
      <c r="K268" s="4" t="s">
        <v>119</v>
      </c>
      <c r="L268" s="4">
        <v>102120</v>
      </c>
      <c r="M268" s="4" t="s">
        <v>172</v>
      </c>
      <c r="N268" s="4" t="s">
        <v>851</v>
      </c>
      <c r="O268" s="4" t="s">
        <v>20</v>
      </c>
      <c r="P268" s="4">
        <v>127.67101</v>
      </c>
      <c r="Q268" s="4">
        <v>26.217907</v>
      </c>
    </row>
    <row r="269" spans="1:17" ht="18" customHeight="1" x14ac:dyDescent="0.3">
      <c r="A269" s="4">
        <v>754193</v>
      </c>
      <c r="B269" s="4" t="s">
        <v>852</v>
      </c>
      <c r="C269" s="4" t="s">
        <v>853</v>
      </c>
      <c r="D269" s="5">
        <v>76451552</v>
      </c>
      <c r="E269" s="4" t="s">
        <v>14668</v>
      </c>
      <c r="F269" s="5">
        <v>31142646</v>
      </c>
      <c r="G269" s="5">
        <v>5424795</v>
      </c>
      <c r="H269" s="4" t="s">
        <v>14668</v>
      </c>
      <c r="I269" s="5">
        <v>1607373</v>
      </c>
      <c r="J269" s="4" t="s">
        <v>118</v>
      </c>
      <c r="K269" s="4" t="s">
        <v>119</v>
      </c>
      <c r="L269" s="4">
        <v>637451</v>
      </c>
      <c r="M269" s="4" t="s">
        <v>127</v>
      </c>
      <c r="N269" s="4" t="s">
        <v>854</v>
      </c>
      <c r="O269" s="4" t="s">
        <v>135</v>
      </c>
      <c r="P269" s="4">
        <v>135.503319</v>
      </c>
      <c r="Q269" s="4">
        <v>34.655194999999999</v>
      </c>
    </row>
    <row r="270" spans="1:17" ht="18" customHeight="1" x14ac:dyDescent="0.3">
      <c r="A270" s="4">
        <v>755093</v>
      </c>
      <c r="B270" s="4" t="s">
        <v>855</v>
      </c>
      <c r="C270" s="4" t="s">
        <v>856</v>
      </c>
      <c r="D270" s="5">
        <v>76550806</v>
      </c>
      <c r="E270" s="4" t="s">
        <v>14668</v>
      </c>
      <c r="F270" s="5">
        <v>17006524</v>
      </c>
      <c r="G270" s="4" t="s">
        <v>14668</v>
      </c>
      <c r="H270" s="4" t="s">
        <v>14668</v>
      </c>
      <c r="I270" s="4" t="s">
        <v>14668</v>
      </c>
      <c r="J270" s="4" t="s">
        <v>118</v>
      </c>
      <c r="K270" s="4" t="s">
        <v>119</v>
      </c>
      <c r="L270" s="4">
        <v>109154</v>
      </c>
      <c r="M270" s="4" t="s">
        <v>164</v>
      </c>
      <c r="N270" s="4" t="s">
        <v>857</v>
      </c>
      <c r="O270" s="4" t="s">
        <v>135</v>
      </c>
      <c r="P270" s="4">
        <v>139.60960499999999</v>
      </c>
      <c r="Q270" s="4">
        <v>35.505637</v>
      </c>
    </row>
    <row r="271" spans="1:17" ht="18" customHeight="1" x14ac:dyDescent="0.3">
      <c r="A271" s="4">
        <v>755649</v>
      </c>
      <c r="B271" s="4" t="s">
        <v>858</v>
      </c>
      <c r="C271" s="4" t="s">
        <v>859</v>
      </c>
      <c r="D271" s="5">
        <v>76612631</v>
      </c>
      <c r="E271" s="4" t="s">
        <v>14668</v>
      </c>
      <c r="F271" s="5">
        <v>31191259</v>
      </c>
      <c r="G271" s="5">
        <v>5056345</v>
      </c>
      <c r="H271" s="5">
        <v>523815</v>
      </c>
      <c r="I271" s="5">
        <v>1571326</v>
      </c>
      <c r="J271" s="4" t="s">
        <v>118</v>
      </c>
      <c r="K271" s="4" t="s">
        <v>119</v>
      </c>
      <c r="L271" s="4">
        <v>128156</v>
      </c>
      <c r="M271" s="4" t="s">
        <v>629</v>
      </c>
      <c r="N271" s="4" t="s">
        <v>860</v>
      </c>
      <c r="O271" s="4" t="s">
        <v>35</v>
      </c>
      <c r="P271" s="4">
        <v>140.99892800000001</v>
      </c>
      <c r="Q271" s="4">
        <v>43.195777</v>
      </c>
    </row>
    <row r="272" spans="1:17" ht="18" customHeight="1" x14ac:dyDescent="0.3">
      <c r="A272" s="4">
        <v>757463</v>
      </c>
      <c r="B272" s="4" t="s">
        <v>14668</v>
      </c>
      <c r="C272" s="4" t="s">
        <v>861</v>
      </c>
      <c r="D272" s="5">
        <v>76800638</v>
      </c>
      <c r="E272" s="4" t="s">
        <v>14668</v>
      </c>
      <c r="F272" s="5">
        <v>32183520</v>
      </c>
      <c r="G272" s="4" t="s">
        <v>14668</v>
      </c>
      <c r="H272" s="4" t="s">
        <v>14668</v>
      </c>
      <c r="I272" s="5">
        <v>1578120</v>
      </c>
      <c r="J272" s="4" t="s">
        <v>118</v>
      </c>
      <c r="K272" s="4" t="s">
        <v>119</v>
      </c>
      <c r="L272" s="4">
        <v>703394</v>
      </c>
      <c r="M272" s="4" t="s">
        <v>862</v>
      </c>
      <c r="N272" s="4" t="s">
        <v>863</v>
      </c>
      <c r="O272" s="4" t="s">
        <v>20</v>
      </c>
      <c r="P272" s="4">
        <v>139.63281599999999</v>
      </c>
      <c r="Q272" s="4">
        <v>35.441580999999999</v>
      </c>
    </row>
    <row r="273" spans="1:17" ht="18" customHeight="1" x14ac:dyDescent="0.3">
      <c r="A273" s="4">
        <v>763368</v>
      </c>
      <c r="B273" s="4" t="s">
        <v>864</v>
      </c>
      <c r="C273" s="4" t="s">
        <v>865</v>
      </c>
      <c r="D273" s="5">
        <v>77054915</v>
      </c>
      <c r="E273" s="4" t="s">
        <v>14668</v>
      </c>
      <c r="F273" s="5">
        <v>36708648</v>
      </c>
      <c r="G273" s="4" t="s">
        <v>14668</v>
      </c>
      <c r="H273" s="4" t="s">
        <v>14668</v>
      </c>
      <c r="I273" s="5">
        <v>1583226</v>
      </c>
      <c r="J273" s="4" t="s">
        <v>118</v>
      </c>
      <c r="K273" s="4" t="s">
        <v>119</v>
      </c>
      <c r="L273" s="4">
        <v>637451</v>
      </c>
      <c r="M273" s="4" t="s">
        <v>127</v>
      </c>
      <c r="N273" s="4" t="s">
        <v>866</v>
      </c>
      <c r="O273" s="4" t="s">
        <v>20</v>
      </c>
      <c r="P273" s="4">
        <v>135.497263</v>
      </c>
      <c r="Q273" s="4">
        <v>34.675696000000002</v>
      </c>
    </row>
    <row r="274" spans="1:17" ht="18" customHeight="1" x14ac:dyDescent="0.3">
      <c r="A274" s="4">
        <v>763545</v>
      </c>
      <c r="B274" s="4" t="s">
        <v>867</v>
      </c>
      <c r="C274" s="4" t="s">
        <v>868</v>
      </c>
      <c r="D274" s="5">
        <v>77088489</v>
      </c>
      <c r="E274" s="4" t="s">
        <v>14668</v>
      </c>
      <c r="F274" s="5">
        <v>35923793</v>
      </c>
      <c r="G274" s="5">
        <v>5165555</v>
      </c>
      <c r="H274" s="5">
        <v>532167</v>
      </c>
      <c r="I274" s="5">
        <v>1582766</v>
      </c>
      <c r="J274" s="4" t="s">
        <v>118</v>
      </c>
      <c r="K274" s="4" t="s">
        <v>119</v>
      </c>
      <c r="L274" s="4">
        <v>128156</v>
      </c>
      <c r="M274" s="4" t="s">
        <v>629</v>
      </c>
      <c r="N274" s="4" t="s">
        <v>869</v>
      </c>
      <c r="O274" s="4" t="s">
        <v>20</v>
      </c>
      <c r="P274" s="4">
        <v>141.00002900000001</v>
      </c>
      <c r="Q274" s="4">
        <v>43.198633999999998</v>
      </c>
    </row>
    <row r="275" spans="1:17" ht="18" customHeight="1" x14ac:dyDescent="0.3">
      <c r="A275" s="4">
        <v>763552</v>
      </c>
      <c r="B275" s="4" t="s">
        <v>870</v>
      </c>
      <c r="C275" s="4" t="s">
        <v>871</v>
      </c>
      <c r="D275" s="5">
        <v>77089647</v>
      </c>
      <c r="E275" s="4" t="s">
        <v>14668</v>
      </c>
      <c r="F275" s="5">
        <v>35917365</v>
      </c>
      <c r="G275" s="5">
        <v>5106735</v>
      </c>
      <c r="H275" s="5">
        <v>528311</v>
      </c>
      <c r="I275" s="5">
        <v>1562941</v>
      </c>
      <c r="J275" s="4" t="s">
        <v>118</v>
      </c>
      <c r="K275" s="4" t="s">
        <v>119</v>
      </c>
      <c r="L275" s="4">
        <v>108923</v>
      </c>
      <c r="M275" s="4" t="s">
        <v>168</v>
      </c>
      <c r="N275" s="4" t="s">
        <v>872</v>
      </c>
      <c r="O275" s="4" t="s">
        <v>20</v>
      </c>
      <c r="P275" s="4">
        <v>135.76877300000001</v>
      </c>
      <c r="Q275" s="4">
        <v>35.009259999999998</v>
      </c>
    </row>
    <row r="276" spans="1:17" ht="18" customHeight="1" x14ac:dyDescent="0.3">
      <c r="A276" s="4">
        <v>763554</v>
      </c>
      <c r="B276" s="4" t="s">
        <v>873</v>
      </c>
      <c r="C276" s="4" t="s">
        <v>874</v>
      </c>
      <c r="D276" s="5">
        <v>77089676</v>
      </c>
      <c r="E276" s="4" t="s">
        <v>14668</v>
      </c>
      <c r="F276" s="5">
        <v>35914327</v>
      </c>
      <c r="G276" s="5">
        <v>5167355</v>
      </c>
      <c r="H276" s="5">
        <v>532295</v>
      </c>
      <c r="I276" s="5">
        <v>1604021</v>
      </c>
      <c r="J276" s="4" t="s">
        <v>118</v>
      </c>
      <c r="K276" s="4" t="s">
        <v>119</v>
      </c>
      <c r="L276" s="4">
        <v>108923</v>
      </c>
      <c r="M276" s="4" t="s">
        <v>168</v>
      </c>
      <c r="N276" s="4" t="s">
        <v>875</v>
      </c>
      <c r="O276" s="4" t="s">
        <v>20</v>
      </c>
      <c r="P276" s="4">
        <v>135.75353699999999</v>
      </c>
      <c r="Q276" s="4">
        <v>34.980254000000002</v>
      </c>
    </row>
    <row r="277" spans="1:17" ht="18" customHeight="1" x14ac:dyDescent="0.3">
      <c r="A277" s="4">
        <v>764066</v>
      </c>
      <c r="B277" s="4" t="s">
        <v>876</v>
      </c>
      <c r="C277" s="4" t="s">
        <v>877</v>
      </c>
      <c r="D277" s="5">
        <v>77137861</v>
      </c>
      <c r="E277" s="4" t="s">
        <v>14668</v>
      </c>
      <c r="F277" s="5">
        <v>35759350</v>
      </c>
      <c r="G277" s="5">
        <v>5434045</v>
      </c>
      <c r="H277" s="4" t="s">
        <v>14668</v>
      </c>
      <c r="I277" s="5">
        <v>1616322</v>
      </c>
      <c r="J277" s="4" t="s">
        <v>118</v>
      </c>
      <c r="K277" s="4" t="s">
        <v>119</v>
      </c>
      <c r="L277" s="4">
        <v>108057</v>
      </c>
      <c r="M277" s="4" t="s">
        <v>425</v>
      </c>
      <c r="N277" s="4" t="s">
        <v>878</v>
      </c>
      <c r="O277" s="4" t="s">
        <v>20</v>
      </c>
      <c r="P277" s="4">
        <v>136.65305699999999</v>
      </c>
      <c r="Q277" s="4">
        <v>36.560322999999997</v>
      </c>
    </row>
    <row r="278" spans="1:17" ht="18" customHeight="1" x14ac:dyDescent="0.3">
      <c r="A278" s="4">
        <v>764173</v>
      </c>
      <c r="B278" s="4" t="s">
        <v>879</v>
      </c>
      <c r="C278" s="4" t="s">
        <v>880</v>
      </c>
      <c r="D278" s="5">
        <v>77149289</v>
      </c>
      <c r="E278" s="4" t="s">
        <v>14668</v>
      </c>
      <c r="F278" s="5">
        <v>35916095</v>
      </c>
      <c r="G278" s="5">
        <v>5423705</v>
      </c>
      <c r="H278" s="4" t="s">
        <v>14668</v>
      </c>
      <c r="I278" s="5">
        <v>1579740</v>
      </c>
      <c r="J278" s="4" t="s">
        <v>118</v>
      </c>
      <c r="K278" s="4" t="s">
        <v>119</v>
      </c>
      <c r="L278" s="4">
        <v>637451</v>
      </c>
      <c r="M278" s="4" t="s">
        <v>127</v>
      </c>
      <c r="N278" s="4" t="s">
        <v>881</v>
      </c>
      <c r="O278" s="4" t="s">
        <v>35</v>
      </c>
      <c r="P278" s="4">
        <v>135.502509</v>
      </c>
      <c r="Q278" s="4">
        <v>34.650582999999997</v>
      </c>
    </row>
    <row r="279" spans="1:17" ht="18" customHeight="1" x14ac:dyDescent="0.3">
      <c r="A279" s="4">
        <v>764481</v>
      </c>
      <c r="B279" s="4" t="s">
        <v>882</v>
      </c>
      <c r="C279" s="4" t="s">
        <v>883</v>
      </c>
      <c r="D279" s="5">
        <v>7737490</v>
      </c>
      <c r="E279" s="4" t="s">
        <v>14668</v>
      </c>
      <c r="F279" s="5">
        <v>546669</v>
      </c>
      <c r="G279" s="5">
        <v>1214988</v>
      </c>
      <c r="H279" s="5">
        <v>48780</v>
      </c>
      <c r="I279" s="5">
        <v>527</v>
      </c>
      <c r="J279" s="4" t="s">
        <v>118</v>
      </c>
      <c r="K279" s="4" t="s">
        <v>119</v>
      </c>
      <c r="L279" s="4">
        <v>102911</v>
      </c>
      <c r="M279" s="4" t="s">
        <v>120</v>
      </c>
      <c r="N279" s="4" t="s">
        <v>884</v>
      </c>
      <c r="O279" s="4" t="s">
        <v>26</v>
      </c>
      <c r="P279" s="4">
        <v>139.70531500000001</v>
      </c>
      <c r="Q279" s="4">
        <v>35.696554999999996</v>
      </c>
    </row>
    <row r="280" spans="1:17" ht="18" customHeight="1" x14ac:dyDescent="0.3">
      <c r="A280" s="4">
        <v>765178</v>
      </c>
      <c r="B280" s="4" t="s">
        <v>885</v>
      </c>
      <c r="C280" s="4" t="s">
        <v>886</v>
      </c>
      <c r="D280" s="5">
        <v>77828115</v>
      </c>
      <c r="E280" s="4" t="s">
        <v>14668</v>
      </c>
      <c r="F280" s="5">
        <v>6852512</v>
      </c>
      <c r="G280" s="5">
        <v>5208655</v>
      </c>
      <c r="H280" s="4" t="s">
        <v>14668</v>
      </c>
      <c r="I280" s="5">
        <v>1582614</v>
      </c>
      <c r="J280" s="4" t="s">
        <v>118</v>
      </c>
      <c r="K280" s="4" t="s">
        <v>119</v>
      </c>
      <c r="L280" s="4">
        <v>101422</v>
      </c>
      <c r="M280" s="4" t="s">
        <v>887</v>
      </c>
      <c r="N280" s="4" t="s">
        <v>888</v>
      </c>
      <c r="O280" s="4" t="s">
        <v>20</v>
      </c>
      <c r="P280" s="4">
        <v>130.703498</v>
      </c>
      <c r="Q280" s="4">
        <v>32.800592000000002</v>
      </c>
    </row>
    <row r="281" spans="1:17" ht="18" customHeight="1" x14ac:dyDescent="0.3">
      <c r="A281" s="4">
        <v>765423</v>
      </c>
      <c r="B281" s="4" t="s">
        <v>14668</v>
      </c>
      <c r="C281" s="4" t="s">
        <v>889</v>
      </c>
      <c r="D281" s="5">
        <v>77863701</v>
      </c>
      <c r="E281" s="4" t="s">
        <v>14668</v>
      </c>
      <c r="F281" s="4" t="s">
        <v>14668</v>
      </c>
      <c r="G281" s="4" t="s">
        <v>14668</v>
      </c>
      <c r="H281" s="4" t="s">
        <v>14668</v>
      </c>
      <c r="I281" s="5">
        <v>1583460</v>
      </c>
      <c r="J281" s="4" t="s">
        <v>118</v>
      </c>
      <c r="K281" s="4" t="s">
        <v>119</v>
      </c>
      <c r="L281" s="4">
        <v>185245</v>
      </c>
      <c r="M281" s="4" t="s">
        <v>890</v>
      </c>
      <c r="N281" s="4" t="s">
        <v>891</v>
      </c>
      <c r="O281" s="4" t="s">
        <v>20</v>
      </c>
      <c r="P281" s="4">
        <v>135.82722999999999</v>
      </c>
      <c r="Q281" s="4">
        <v>34.682833000000002</v>
      </c>
    </row>
    <row r="282" spans="1:17" ht="18" customHeight="1" x14ac:dyDescent="0.3">
      <c r="A282" s="4">
        <v>765549</v>
      </c>
      <c r="B282" s="4" t="s">
        <v>892</v>
      </c>
      <c r="C282" s="4" t="s">
        <v>893</v>
      </c>
      <c r="D282" s="5">
        <v>77878261</v>
      </c>
      <c r="E282" s="5">
        <v>622706</v>
      </c>
      <c r="F282" s="5">
        <v>32193970</v>
      </c>
      <c r="G282" s="5">
        <v>1181198</v>
      </c>
      <c r="H282" s="4" t="s">
        <v>14668</v>
      </c>
      <c r="I282" s="5">
        <v>1579052</v>
      </c>
      <c r="J282" s="4" t="s">
        <v>118</v>
      </c>
      <c r="K282" s="4" t="s">
        <v>119</v>
      </c>
      <c r="L282" s="4">
        <v>108057</v>
      </c>
      <c r="M282" s="4" t="s">
        <v>425</v>
      </c>
      <c r="N282" s="4" t="s">
        <v>894</v>
      </c>
      <c r="O282" s="4" t="s">
        <v>20</v>
      </c>
      <c r="P282" s="4">
        <v>136.65396899999999</v>
      </c>
      <c r="Q282" s="4">
        <v>36.563924</v>
      </c>
    </row>
    <row r="283" spans="1:17" ht="18" customHeight="1" x14ac:dyDescent="0.3">
      <c r="A283" s="4">
        <v>766498</v>
      </c>
      <c r="B283" s="4" t="s">
        <v>895</v>
      </c>
      <c r="C283" s="4" t="s">
        <v>896</v>
      </c>
      <c r="D283" s="5">
        <v>78004225</v>
      </c>
      <c r="E283" s="4" t="s">
        <v>14668</v>
      </c>
      <c r="F283" s="5">
        <v>35924992</v>
      </c>
      <c r="G283" s="4" t="s">
        <v>14668</v>
      </c>
      <c r="H283" s="4" t="s">
        <v>14668</v>
      </c>
      <c r="I283" s="5">
        <v>1601818</v>
      </c>
      <c r="J283" s="4" t="s">
        <v>118</v>
      </c>
      <c r="K283" s="4" t="s">
        <v>119</v>
      </c>
      <c r="L283" s="4">
        <v>102618</v>
      </c>
      <c r="M283" s="4" t="s">
        <v>216</v>
      </c>
      <c r="N283" s="4" t="s">
        <v>897</v>
      </c>
      <c r="O283" s="4" t="s">
        <v>20</v>
      </c>
      <c r="P283" s="4">
        <v>141.34967700000001</v>
      </c>
      <c r="Q283" s="4">
        <v>43.054020000000001</v>
      </c>
    </row>
    <row r="284" spans="1:17" ht="18" customHeight="1" x14ac:dyDescent="0.3">
      <c r="A284" s="4">
        <v>766503</v>
      </c>
      <c r="B284" s="4" t="s">
        <v>898</v>
      </c>
      <c r="C284" s="4" t="s">
        <v>899</v>
      </c>
      <c r="D284" s="5">
        <v>78004361</v>
      </c>
      <c r="E284" s="4" t="s">
        <v>14668</v>
      </c>
      <c r="F284" s="4" t="s">
        <v>14668</v>
      </c>
      <c r="G284" s="5">
        <v>5105535</v>
      </c>
      <c r="H284" s="5">
        <v>528196</v>
      </c>
      <c r="I284" s="5">
        <v>1570100</v>
      </c>
      <c r="J284" s="4" t="s">
        <v>118</v>
      </c>
      <c r="K284" s="4" t="s">
        <v>119</v>
      </c>
      <c r="L284" s="4">
        <v>102120</v>
      </c>
      <c r="M284" s="4" t="s">
        <v>172</v>
      </c>
      <c r="N284" s="4" t="s">
        <v>900</v>
      </c>
      <c r="O284" s="4" t="s">
        <v>20</v>
      </c>
      <c r="P284" s="4">
        <v>127.67987100000001</v>
      </c>
      <c r="Q284" s="4">
        <v>26.217411999999999</v>
      </c>
    </row>
    <row r="285" spans="1:17" ht="18" customHeight="1" x14ac:dyDescent="0.3">
      <c r="A285" s="4">
        <v>767009</v>
      </c>
      <c r="B285" s="4" t="s">
        <v>901</v>
      </c>
      <c r="C285" s="4" t="s">
        <v>902</v>
      </c>
      <c r="D285" s="5">
        <v>78064510</v>
      </c>
      <c r="E285" s="4" t="s">
        <v>14668</v>
      </c>
      <c r="F285" s="5">
        <v>32323340</v>
      </c>
      <c r="G285" s="4" t="s">
        <v>14668</v>
      </c>
      <c r="H285" s="4" t="s">
        <v>14668</v>
      </c>
      <c r="I285" s="5">
        <v>1578626</v>
      </c>
      <c r="J285" s="4" t="s">
        <v>118</v>
      </c>
      <c r="K285" s="4" t="s">
        <v>119</v>
      </c>
      <c r="L285" s="4">
        <v>637423</v>
      </c>
      <c r="M285" s="4" t="s">
        <v>179</v>
      </c>
      <c r="N285" s="4" t="s">
        <v>903</v>
      </c>
      <c r="O285" s="4" t="s">
        <v>20</v>
      </c>
      <c r="P285" s="4">
        <v>136.907464</v>
      </c>
      <c r="Q285" s="4">
        <v>35.171005000000001</v>
      </c>
    </row>
    <row r="286" spans="1:17" ht="18" customHeight="1" x14ac:dyDescent="0.3">
      <c r="A286" s="4">
        <v>768401</v>
      </c>
      <c r="B286" s="4" t="s">
        <v>14668</v>
      </c>
      <c r="C286" s="4" t="s">
        <v>904</v>
      </c>
      <c r="D286" s="5">
        <v>7821284</v>
      </c>
      <c r="E286" s="5">
        <v>618944</v>
      </c>
      <c r="F286" s="5">
        <v>569780</v>
      </c>
      <c r="G286" s="5">
        <v>634505</v>
      </c>
      <c r="H286" s="5">
        <v>61325</v>
      </c>
      <c r="I286" s="5">
        <v>5335</v>
      </c>
      <c r="J286" s="4" t="s">
        <v>118</v>
      </c>
      <c r="K286" s="4" t="s">
        <v>119</v>
      </c>
      <c r="L286" s="4">
        <v>102911</v>
      </c>
      <c r="M286" s="4" t="s">
        <v>120</v>
      </c>
      <c r="N286" s="4" t="s">
        <v>905</v>
      </c>
      <c r="O286" s="4" t="s">
        <v>20</v>
      </c>
      <c r="P286" s="4">
        <v>139.75707299999999</v>
      </c>
      <c r="Q286" s="4">
        <v>35.663660999999998</v>
      </c>
    </row>
    <row r="287" spans="1:17" ht="18" customHeight="1" x14ac:dyDescent="0.3">
      <c r="A287" s="4">
        <v>768491</v>
      </c>
      <c r="B287" s="4" t="s">
        <v>906</v>
      </c>
      <c r="C287" s="4" t="s">
        <v>907</v>
      </c>
      <c r="D287" s="5">
        <v>78241383</v>
      </c>
      <c r="E287" s="4" t="s">
        <v>14668</v>
      </c>
      <c r="F287" s="5">
        <v>32323470</v>
      </c>
      <c r="G287" s="5">
        <v>1446858</v>
      </c>
      <c r="H287" s="4" t="s">
        <v>14668</v>
      </c>
      <c r="I287" s="5">
        <v>1602080</v>
      </c>
      <c r="J287" s="4" t="s">
        <v>118</v>
      </c>
      <c r="K287" s="4" t="s">
        <v>119</v>
      </c>
      <c r="L287" s="4">
        <v>637451</v>
      </c>
      <c r="M287" s="4" t="s">
        <v>127</v>
      </c>
      <c r="N287" s="4" t="s">
        <v>908</v>
      </c>
      <c r="O287" s="4" t="s">
        <v>135</v>
      </c>
      <c r="P287" s="4">
        <v>135.50265899999999</v>
      </c>
      <c r="Q287" s="4">
        <v>34.676167</v>
      </c>
    </row>
    <row r="288" spans="1:17" ht="18" customHeight="1" x14ac:dyDescent="0.3">
      <c r="A288" s="4">
        <v>768527</v>
      </c>
      <c r="B288" s="4" t="s">
        <v>909</v>
      </c>
      <c r="C288" s="4" t="s">
        <v>910</v>
      </c>
      <c r="D288" s="5">
        <v>78247352</v>
      </c>
      <c r="E288" s="4" t="s">
        <v>14668</v>
      </c>
      <c r="F288" s="5">
        <v>32323514</v>
      </c>
      <c r="G288" s="5">
        <v>5071085</v>
      </c>
      <c r="H288" s="4" t="s">
        <v>14668</v>
      </c>
      <c r="I288" s="5">
        <v>1579054</v>
      </c>
      <c r="J288" s="4" t="s">
        <v>118</v>
      </c>
      <c r="K288" s="4" t="s">
        <v>119</v>
      </c>
      <c r="L288" s="4">
        <v>102911</v>
      </c>
      <c r="M288" s="4" t="s">
        <v>120</v>
      </c>
      <c r="N288" s="4" t="s">
        <v>911</v>
      </c>
      <c r="O288" s="4" t="s">
        <v>35</v>
      </c>
      <c r="P288" s="4">
        <v>139.78740400000001</v>
      </c>
      <c r="Q288" s="4">
        <v>35.687204000000001</v>
      </c>
    </row>
    <row r="289" spans="1:17" ht="18" customHeight="1" x14ac:dyDescent="0.3">
      <c r="A289" s="4">
        <v>768541</v>
      </c>
      <c r="B289" s="4" t="s">
        <v>912</v>
      </c>
      <c r="C289" s="4" t="s">
        <v>913</v>
      </c>
      <c r="D289" s="5">
        <v>78248054</v>
      </c>
      <c r="E289" s="4" t="s">
        <v>14668</v>
      </c>
      <c r="F289" s="5">
        <v>32325770</v>
      </c>
      <c r="G289" s="4" t="s">
        <v>14668</v>
      </c>
      <c r="H289" s="4" t="s">
        <v>14668</v>
      </c>
      <c r="I289" s="5">
        <v>1578578</v>
      </c>
      <c r="J289" s="4" t="s">
        <v>118</v>
      </c>
      <c r="K289" s="4" t="s">
        <v>119</v>
      </c>
      <c r="L289" s="4">
        <v>108794</v>
      </c>
      <c r="M289" s="4" t="s">
        <v>182</v>
      </c>
      <c r="N289" s="4" t="s">
        <v>914</v>
      </c>
      <c r="O289" s="4" t="s">
        <v>20</v>
      </c>
      <c r="P289" s="4">
        <v>135.192894</v>
      </c>
      <c r="Q289" s="4">
        <v>34.689321999999997</v>
      </c>
    </row>
    <row r="290" spans="1:17" ht="18" customHeight="1" x14ac:dyDescent="0.3">
      <c r="A290" s="4">
        <v>771029</v>
      </c>
      <c r="B290" s="4" t="s">
        <v>915</v>
      </c>
      <c r="C290" s="4" t="s">
        <v>916</v>
      </c>
      <c r="D290" s="5">
        <v>78430091</v>
      </c>
      <c r="E290" s="4" t="s">
        <v>14668</v>
      </c>
      <c r="F290" s="5">
        <v>32260893</v>
      </c>
      <c r="G290" s="4" t="s">
        <v>14668</v>
      </c>
      <c r="H290" s="4" t="s">
        <v>14668</v>
      </c>
      <c r="I290" s="5">
        <v>1582979</v>
      </c>
      <c r="J290" s="4" t="s">
        <v>118</v>
      </c>
      <c r="K290" s="4" t="s">
        <v>119</v>
      </c>
      <c r="L290" s="4">
        <v>637451</v>
      </c>
      <c r="M290" s="4" t="s">
        <v>127</v>
      </c>
      <c r="N290" s="4" t="s">
        <v>917</v>
      </c>
      <c r="O290" s="4" t="s">
        <v>20</v>
      </c>
      <c r="P290" s="4">
        <v>135.50707600000001</v>
      </c>
      <c r="Q290" s="4">
        <v>34.651429999999998</v>
      </c>
    </row>
    <row r="291" spans="1:17" ht="18" customHeight="1" x14ac:dyDescent="0.3">
      <c r="A291" s="4">
        <v>771061</v>
      </c>
      <c r="B291" s="4" t="s">
        <v>918</v>
      </c>
      <c r="C291" s="4" t="s">
        <v>919</v>
      </c>
      <c r="D291" s="5">
        <v>78432653</v>
      </c>
      <c r="E291" s="4" t="s">
        <v>14668</v>
      </c>
      <c r="F291" s="5">
        <v>31566902</v>
      </c>
      <c r="G291" s="5">
        <v>5091765</v>
      </c>
      <c r="H291" s="5">
        <v>527003</v>
      </c>
      <c r="I291" s="5">
        <v>1578515</v>
      </c>
      <c r="J291" s="4" t="s">
        <v>118</v>
      </c>
      <c r="K291" s="4" t="s">
        <v>119</v>
      </c>
      <c r="L291" s="4">
        <v>102120</v>
      </c>
      <c r="M291" s="4" t="s">
        <v>172</v>
      </c>
      <c r="N291" s="4" t="s">
        <v>920</v>
      </c>
      <c r="O291" s="4" t="s">
        <v>26</v>
      </c>
      <c r="P291" s="4">
        <v>127.676345</v>
      </c>
      <c r="Q291" s="4">
        <v>26.210046999999999</v>
      </c>
    </row>
    <row r="292" spans="1:17" ht="18" customHeight="1" x14ac:dyDescent="0.3">
      <c r="A292" s="4">
        <v>771072</v>
      </c>
      <c r="B292" s="4" t="s">
        <v>921</v>
      </c>
      <c r="C292" s="4" t="s">
        <v>922</v>
      </c>
      <c r="D292" s="5">
        <v>78434409</v>
      </c>
      <c r="E292" s="5">
        <v>941496</v>
      </c>
      <c r="F292" s="5">
        <v>32320691</v>
      </c>
      <c r="G292" s="4" t="s">
        <v>14668</v>
      </c>
      <c r="H292" s="4" t="s">
        <v>14668</v>
      </c>
      <c r="I292" s="5">
        <v>1616345</v>
      </c>
      <c r="J292" s="4" t="s">
        <v>118</v>
      </c>
      <c r="K292" s="4" t="s">
        <v>119</v>
      </c>
      <c r="L292" s="4">
        <v>294386</v>
      </c>
      <c r="M292" s="4" t="s">
        <v>190</v>
      </c>
      <c r="N292" s="4" t="s">
        <v>923</v>
      </c>
      <c r="O292" s="4" t="s">
        <v>20</v>
      </c>
      <c r="P292" s="4">
        <v>130.450536</v>
      </c>
      <c r="Q292" s="4">
        <v>33.599614000000003</v>
      </c>
    </row>
    <row r="293" spans="1:17" ht="18" customHeight="1" x14ac:dyDescent="0.3">
      <c r="A293" s="4">
        <v>771079</v>
      </c>
      <c r="B293" s="4" t="s">
        <v>924</v>
      </c>
      <c r="C293" s="4" t="s">
        <v>925</v>
      </c>
      <c r="D293" s="5">
        <v>78435646</v>
      </c>
      <c r="E293" s="4" t="s">
        <v>14668</v>
      </c>
      <c r="F293" s="5">
        <v>32360190</v>
      </c>
      <c r="G293" s="4" t="s">
        <v>14668</v>
      </c>
      <c r="H293" s="4" t="s">
        <v>14668</v>
      </c>
      <c r="I293" s="5">
        <v>1582618</v>
      </c>
      <c r="J293" s="4" t="s">
        <v>118</v>
      </c>
      <c r="K293" s="4" t="s">
        <v>119</v>
      </c>
      <c r="L293" s="4">
        <v>102618</v>
      </c>
      <c r="M293" s="4" t="s">
        <v>216</v>
      </c>
      <c r="N293" s="4" t="s">
        <v>926</v>
      </c>
      <c r="O293" s="4" t="s">
        <v>135</v>
      </c>
      <c r="P293" s="4">
        <v>141.35872499999999</v>
      </c>
      <c r="Q293" s="4">
        <v>43.052917999999998</v>
      </c>
    </row>
    <row r="294" spans="1:17" ht="18" customHeight="1" x14ac:dyDescent="0.3">
      <c r="A294" s="4">
        <v>772390</v>
      </c>
      <c r="B294" s="4" t="s">
        <v>927</v>
      </c>
      <c r="C294" s="4" t="s">
        <v>928</v>
      </c>
      <c r="D294" s="5">
        <v>78559221</v>
      </c>
      <c r="E294" s="4" t="s">
        <v>14668</v>
      </c>
      <c r="F294" s="5">
        <v>32354915</v>
      </c>
      <c r="G294" s="5">
        <v>5092935</v>
      </c>
      <c r="H294" s="5">
        <v>527041</v>
      </c>
      <c r="I294" s="5">
        <v>1571337</v>
      </c>
      <c r="J294" s="4" t="s">
        <v>118</v>
      </c>
      <c r="K294" s="4" t="s">
        <v>119</v>
      </c>
      <c r="L294" s="4">
        <v>637423</v>
      </c>
      <c r="M294" s="4" t="s">
        <v>179</v>
      </c>
      <c r="N294" s="4" t="s">
        <v>929</v>
      </c>
      <c r="O294" s="4" t="s">
        <v>20</v>
      </c>
      <c r="P294" s="4">
        <v>136.903434</v>
      </c>
      <c r="Q294" s="4">
        <v>35.170865999999997</v>
      </c>
    </row>
    <row r="295" spans="1:17" ht="18" customHeight="1" x14ac:dyDescent="0.3">
      <c r="A295" s="4">
        <v>772655</v>
      </c>
      <c r="B295" s="4" t="s">
        <v>930</v>
      </c>
      <c r="C295" s="4" t="s">
        <v>931</v>
      </c>
      <c r="D295" s="5">
        <v>78572721</v>
      </c>
      <c r="E295" s="4" t="s">
        <v>14668</v>
      </c>
      <c r="F295" s="4" t="s">
        <v>14668</v>
      </c>
      <c r="G295" s="5">
        <v>5424175</v>
      </c>
      <c r="H295" s="4" t="s">
        <v>14668</v>
      </c>
      <c r="I295" s="5">
        <v>1616358</v>
      </c>
      <c r="J295" s="4" t="s">
        <v>118</v>
      </c>
      <c r="K295" s="4" t="s">
        <v>119</v>
      </c>
      <c r="L295" s="4">
        <v>637451</v>
      </c>
      <c r="M295" s="4" t="s">
        <v>127</v>
      </c>
      <c r="N295" s="4" t="s">
        <v>932</v>
      </c>
      <c r="O295" s="4" t="s">
        <v>35</v>
      </c>
      <c r="P295" s="4">
        <v>135.506652</v>
      </c>
      <c r="Q295" s="4">
        <v>34.663035000000001</v>
      </c>
    </row>
    <row r="296" spans="1:17" ht="18" customHeight="1" x14ac:dyDescent="0.3">
      <c r="A296" s="4">
        <v>774957</v>
      </c>
      <c r="B296" s="4" t="s">
        <v>933</v>
      </c>
      <c r="C296" s="4" t="s">
        <v>934</v>
      </c>
      <c r="D296" s="5">
        <v>7899115</v>
      </c>
      <c r="E296" s="5">
        <v>801245</v>
      </c>
      <c r="F296" s="5">
        <v>569060</v>
      </c>
      <c r="G296" s="5">
        <v>1218738</v>
      </c>
      <c r="H296" s="5">
        <v>122060</v>
      </c>
      <c r="I296" s="5">
        <v>65099</v>
      </c>
      <c r="J296" s="4" t="s">
        <v>118</v>
      </c>
      <c r="K296" s="4" t="s">
        <v>119</v>
      </c>
      <c r="L296" s="4">
        <v>108216</v>
      </c>
      <c r="M296" s="4" t="s">
        <v>935</v>
      </c>
      <c r="N296" s="4" t="s">
        <v>936</v>
      </c>
      <c r="O296" s="4" t="s">
        <v>135</v>
      </c>
      <c r="P296" s="4">
        <v>140.09673100000001</v>
      </c>
      <c r="Q296" s="4">
        <v>35.617728999999997</v>
      </c>
    </row>
    <row r="297" spans="1:17" ht="18" customHeight="1" x14ac:dyDescent="0.3">
      <c r="A297" s="4">
        <v>776961</v>
      </c>
      <c r="B297" s="4" t="s">
        <v>937</v>
      </c>
      <c r="C297" s="4" t="s">
        <v>938</v>
      </c>
      <c r="D297" s="5">
        <v>7995068</v>
      </c>
      <c r="E297" s="5">
        <v>154300</v>
      </c>
      <c r="F297" s="5">
        <v>411058</v>
      </c>
      <c r="G297" s="5">
        <v>1477408</v>
      </c>
      <c r="H297" s="5">
        <v>96423</v>
      </c>
      <c r="I297" s="5">
        <v>28989</v>
      </c>
      <c r="J297" s="4" t="s">
        <v>118</v>
      </c>
      <c r="K297" s="4" t="s">
        <v>119</v>
      </c>
      <c r="L297" s="4">
        <v>102618</v>
      </c>
      <c r="M297" s="4" t="s">
        <v>216</v>
      </c>
      <c r="N297" s="4" t="s">
        <v>939</v>
      </c>
      <c r="O297" s="4" t="s">
        <v>35</v>
      </c>
      <c r="P297" s="4">
        <v>141.167428</v>
      </c>
      <c r="Q297" s="4">
        <v>42.968955999999999</v>
      </c>
    </row>
    <row r="298" spans="1:17" ht="18" customHeight="1" x14ac:dyDescent="0.3">
      <c r="A298" s="4">
        <v>777726</v>
      </c>
      <c r="B298" s="4" t="s">
        <v>940</v>
      </c>
      <c r="C298" s="4" t="s">
        <v>941</v>
      </c>
      <c r="D298" s="5">
        <v>8033521</v>
      </c>
      <c r="E298" s="5">
        <v>194016</v>
      </c>
      <c r="F298" s="5">
        <v>59188</v>
      </c>
      <c r="G298" s="5">
        <v>398545</v>
      </c>
      <c r="H298" s="5">
        <v>122134</v>
      </c>
      <c r="I298" s="5">
        <v>21460</v>
      </c>
      <c r="J298" s="4" t="s">
        <v>118</v>
      </c>
      <c r="K298" s="4" t="s">
        <v>119</v>
      </c>
      <c r="L298" s="4">
        <v>116547</v>
      </c>
      <c r="M298" s="4" t="s">
        <v>632</v>
      </c>
      <c r="N298" s="4" t="s">
        <v>942</v>
      </c>
      <c r="O298" s="4" t="s">
        <v>35</v>
      </c>
      <c r="P298" s="4">
        <v>127.89236</v>
      </c>
      <c r="Q298" s="4">
        <v>26.510850000000001</v>
      </c>
    </row>
    <row r="299" spans="1:17" ht="18" customHeight="1" x14ac:dyDescent="0.3">
      <c r="A299" s="4">
        <v>778213</v>
      </c>
      <c r="B299" s="4" t="s">
        <v>14668</v>
      </c>
      <c r="C299" s="4" t="s">
        <v>943</v>
      </c>
      <c r="D299" s="5">
        <v>8061154</v>
      </c>
      <c r="E299" s="5">
        <v>622949</v>
      </c>
      <c r="F299" s="5">
        <v>542442</v>
      </c>
      <c r="G299" s="5">
        <v>1685048</v>
      </c>
      <c r="H299" s="5">
        <v>207960</v>
      </c>
      <c r="I299" s="5">
        <v>2274</v>
      </c>
      <c r="J299" s="4" t="s">
        <v>118</v>
      </c>
      <c r="K299" s="4" t="s">
        <v>119</v>
      </c>
      <c r="L299" s="4">
        <v>114028</v>
      </c>
      <c r="M299" s="4" t="s">
        <v>944</v>
      </c>
      <c r="N299" s="4" t="s">
        <v>945</v>
      </c>
      <c r="O299" s="4" t="s">
        <v>35</v>
      </c>
      <c r="P299" s="4">
        <v>135.43247600000001</v>
      </c>
      <c r="Q299" s="4">
        <v>34.732923</v>
      </c>
    </row>
    <row r="300" spans="1:17" ht="18" customHeight="1" x14ac:dyDescent="0.3">
      <c r="A300" s="4">
        <v>778495</v>
      </c>
      <c r="B300" s="4" t="s">
        <v>946</v>
      </c>
      <c r="C300" s="4" t="s">
        <v>947</v>
      </c>
      <c r="D300" s="5">
        <v>8076320</v>
      </c>
      <c r="E300" s="5">
        <v>370533</v>
      </c>
      <c r="F300" s="5">
        <v>567214</v>
      </c>
      <c r="G300" s="5">
        <v>1221518</v>
      </c>
      <c r="H300" s="5">
        <v>86700</v>
      </c>
      <c r="I300" s="5">
        <v>18082</v>
      </c>
      <c r="J300" s="4" t="s">
        <v>118</v>
      </c>
      <c r="K300" s="4" t="s">
        <v>119</v>
      </c>
      <c r="L300" s="4">
        <v>108923</v>
      </c>
      <c r="M300" s="4" t="s">
        <v>168</v>
      </c>
      <c r="N300" s="4" t="s">
        <v>948</v>
      </c>
      <c r="O300" s="4" t="s">
        <v>35</v>
      </c>
      <c r="P300" s="4">
        <v>135.76591500000001</v>
      </c>
      <c r="Q300" s="4">
        <v>35.003642999999997</v>
      </c>
    </row>
    <row r="301" spans="1:17" ht="18" customHeight="1" x14ac:dyDescent="0.3">
      <c r="A301" s="4">
        <v>780057</v>
      </c>
      <c r="B301" s="4" t="s">
        <v>949</v>
      </c>
      <c r="C301" s="4" t="s">
        <v>950</v>
      </c>
      <c r="D301" s="5">
        <v>8150500</v>
      </c>
      <c r="E301" s="5">
        <v>673515</v>
      </c>
      <c r="F301" s="5">
        <v>271529</v>
      </c>
      <c r="G301" s="5">
        <v>1223888</v>
      </c>
      <c r="H301" s="5">
        <v>61908</v>
      </c>
      <c r="I301" s="5">
        <v>117202</v>
      </c>
      <c r="J301" s="4" t="s">
        <v>118</v>
      </c>
      <c r="K301" s="4" t="s">
        <v>119</v>
      </c>
      <c r="L301" s="4">
        <v>102911</v>
      </c>
      <c r="M301" s="4" t="s">
        <v>120</v>
      </c>
      <c r="N301" s="4" t="s">
        <v>951</v>
      </c>
      <c r="O301" s="4" t="s">
        <v>35</v>
      </c>
      <c r="P301" s="4">
        <v>139.70146600000001</v>
      </c>
      <c r="Q301" s="4">
        <v>35.656191999999997</v>
      </c>
    </row>
    <row r="302" spans="1:17" ht="18" customHeight="1" x14ac:dyDescent="0.3">
      <c r="A302" s="4">
        <v>780481</v>
      </c>
      <c r="B302" s="4" t="s">
        <v>952</v>
      </c>
      <c r="C302" s="4" t="s">
        <v>953</v>
      </c>
      <c r="D302" s="5">
        <v>8166965</v>
      </c>
      <c r="E302" s="5">
        <v>149282</v>
      </c>
      <c r="F302" s="5">
        <v>399649</v>
      </c>
      <c r="G302" s="5">
        <v>341765</v>
      </c>
      <c r="H302" s="5">
        <v>206284</v>
      </c>
      <c r="I302" s="5">
        <v>84687</v>
      </c>
      <c r="J302" s="4" t="s">
        <v>118</v>
      </c>
      <c r="K302" s="4" t="s">
        <v>119</v>
      </c>
      <c r="L302" s="4">
        <v>181144</v>
      </c>
      <c r="M302" s="4" t="s">
        <v>531</v>
      </c>
      <c r="N302" s="4" t="s">
        <v>954</v>
      </c>
      <c r="O302" s="4" t="s">
        <v>26</v>
      </c>
      <c r="P302" s="4">
        <v>129.98962700000001</v>
      </c>
      <c r="Q302" s="4">
        <v>33.098830999999997</v>
      </c>
    </row>
    <row r="303" spans="1:17" ht="18" customHeight="1" x14ac:dyDescent="0.3">
      <c r="A303" s="4">
        <v>781097</v>
      </c>
      <c r="B303" s="4" t="s">
        <v>955</v>
      </c>
      <c r="C303" s="4" t="s">
        <v>956</v>
      </c>
      <c r="D303" s="5">
        <v>8194605</v>
      </c>
      <c r="E303" s="5">
        <v>153131</v>
      </c>
      <c r="F303" s="5">
        <v>42797</v>
      </c>
      <c r="G303" s="5">
        <v>1462138</v>
      </c>
      <c r="H303" s="5">
        <v>109156</v>
      </c>
      <c r="I303" s="5">
        <v>77854</v>
      </c>
      <c r="J303" s="4" t="s">
        <v>118</v>
      </c>
      <c r="K303" s="4" t="s">
        <v>119</v>
      </c>
      <c r="L303" s="4">
        <v>180604</v>
      </c>
      <c r="M303" s="4" t="s">
        <v>157</v>
      </c>
      <c r="N303" s="4" t="s">
        <v>957</v>
      </c>
      <c r="O303" s="4" t="s">
        <v>26</v>
      </c>
      <c r="P303" s="4">
        <v>140.721463</v>
      </c>
      <c r="Q303" s="4">
        <v>41.770093000000003</v>
      </c>
    </row>
    <row r="304" spans="1:17" ht="18" customHeight="1" x14ac:dyDescent="0.3">
      <c r="A304" s="4">
        <v>782079</v>
      </c>
      <c r="B304" s="4" t="s">
        <v>958</v>
      </c>
      <c r="C304" s="4" t="s">
        <v>959</v>
      </c>
      <c r="D304" s="5">
        <v>82513763</v>
      </c>
      <c r="E304" s="4" t="s">
        <v>14668</v>
      </c>
      <c r="F304" s="5">
        <v>33088311</v>
      </c>
      <c r="G304" s="5">
        <v>5418165</v>
      </c>
      <c r="H304" s="4" t="s">
        <v>14668</v>
      </c>
      <c r="I304" s="5">
        <v>1583612</v>
      </c>
      <c r="J304" s="4" t="s">
        <v>118</v>
      </c>
      <c r="K304" s="4" t="s">
        <v>119</v>
      </c>
      <c r="L304" s="4">
        <v>108923</v>
      </c>
      <c r="M304" s="4" t="s">
        <v>168</v>
      </c>
      <c r="N304" s="4" t="s">
        <v>960</v>
      </c>
      <c r="O304" s="4" t="s">
        <v>20</v>
      </c>
      <c r="P304" s="4">
        <v>135.76376200000001</v>
      </c>
      <c r="Q304" s="4">
        <v>34.980626999999998</v>
      </c>
    </row>
    <row r="305" spans="1:17" ht="18" customHeight="1" x14ac:dyDescent="0.3">
      <c r="A305" s="4">
        <v>784941</v>
      </c>
      <c r="B305" s="4" t="s">
        <v>961</v>
      </c>
      <c r="C305" s="4" t="s">
        <v>962</v>
      </c>
      <c r="D305" s="5">
        <v>82883498</v>
      </c>
      <c r="E305" s="4" t="s">
        <v>14668</v>
      </c>
      <c r="F305" s="5">
        <v>37981602</v>
      </c>
      <c r="G305" s="4" t="s">
        <v>14668</v>
      </c>
      <c r="H305" s="4" t="s">
        <v>14668</v>
      </c>
      <c r="I305" s="5">
        <v>1582652</v>
      </c>
      <c r="J305" s="4" t="s">
        <v>118</v>
      </c>
      <c r="K305" s="4" t="s">
        <v>119</v>
      </c>
      <c r="L305" s="4">
        <v>101422</v>
      </c>
      <c r="M305" s="4" t="s">
        <v>887</v>
      </c>
      <c r="N305" s="4" t="s">
        <v>963</v>
      </c>
      <c r="O305" s="4" t="s">
        <v>35</v>
      </c>
      <c r="P305" s="4">
        <v>130.70627999999999</v>
      </c>
      <c r="Q305" s="4">
        <v>32.798755</v>
      </c>
    </row>
    <row r="306" spans="1:17" ht="18" customHeight="1" x14ac:dyDescent="0.3">
      <c r="A306" s="4">
        <v>784943</v>
      </c>
      <c r="B306" s="4" t="s">
        <v>964</v>
      </c>
      <c r="C306" s="4" t="s">
        <v>965</v>
      </c>
      <c r="D306" s="5">
        <v>82883870</v>
      </c>
      <c r="E306" s="4" t="s">
        <v>14668</v>
      </c>
      <c r="F306" s="5">
        <v>37981598</v>
      </c>
      <c r="G306" s="4" t="s">
        <v>14668</v>
      </c>
      <c r="H306" s="4" t="s">
        <v>14668</v>
      </c>
      <c r="I306" s="5">
        <v>1583340</v>
      </c>
      <c r="J306" s="4" t="s">
        <v>118</v>
      </c>
      <c r="K306" s="4" t="s">
        <v>119</v>
      </c>
      <c r="L306" s="4">
        <v>108272</v>
      </c>
      <c r="M306" s="4" t="s">
        <v>966</v>
      </c>
      <c r="N306" s="4" t="s">
        <v>967</v>
      </c>
      <c r="O306" s="4" t="s">
        <v>20</v>
      </c>
      <c r="P306" s="4">
        <v>139.90040300000001</v>
      </c>
      <c r="Q306" s="4">
        <v>36.559696000000002</v>
      </c>
    </row>
    <row r="307" spans="1:17" ht="18" customHeight="1" x14ac:dyDescent="0.3">
      <c r="A307" s="4">
        <v>785325</v>
      </c>
      <c r="B307" s="4" t="s">
        <v>968</v>
      </c>
      <c r="C307" s="4" t="s">
        <v>969</v>
      </c>
      <c r="D307" s="5">
        <v>82926892</v>
      </c>
      <c r="E307" s="4" t="s">
        <v>14668</v>
      </c>
      <c r="F307" s="5">
        <v>32355552</v>
      </c>
      <c r="G307" s="5">
        <v>5342015</v>
      </c>
      <c r="H307" s="4" t="s">
        <v>14668</v>
      </c>
      <c r="I307" s="5">
        <v>1595499</v>
      </c>
      <c r="J307" s="4" t="s">
        <v>118</v>
      </c>
      <c r="K307" s="4" t="s">
        <v>119</v>
      </c>
      <c r="L307" s="4">
        <v>102911</v>
      </c>
      <c r="M307" s="4" t="s">
        <v>120</v>
      </c>
      <c r="N307" s="4" t="s">
        <v>970</v>
      </c>
      <c r="O307" s="4" t="s">
        <v>35</v>
      </c>
      <c r="P307" s="4">
        <v>139.78939299999999</v>
      </c>
      <c r="Q307" s="4">
        <v>35.715823</v>
      </c>
    </row>
    <row r="308" spans="1:17" ht="18" customHeight="1" x14ac:dyDescent="0.3">
      <c r="A308" s="4">
        <v>785328</v>
      </c>
      <c r="B308" s="4" t="s">
        <v>971</v>
      </c>
      <c r="C308" s="4" t="s">
        <v>972</v>
      </c>
      <c r="D308" s="5">
        <v>82927328</v>
      </c>
      <c r="E308" s="4" t="s">
        <v>14668</v>
      </c>
      <c r="F308" s="4" t="s">
        <v>14668</v>
      </c>
      <c r="G308" s="4" t="s">
        <v>14668</v>
      </c>
      <c r="H308" s="4" t="s">
        <v>14668</v>
      </c>
      <c r="I308" s="5">
        <v>1579856</v>
      </c>
      <c r="J308" s="4" t="s">
        <v>118</v>
      </c>
      <c r="K308" s="4" t="s">
        <v>119</v>
      </c>
      <c r="L308" s="4">
        <v>262385</v>
      </c>
      <c r="M308" s="4" t="s">
        <v>973</v>
      </c>
      <c r="N308" s="4" t="s">
        <v>974</v>
      </c>
      <c r="O308" s="4" t="s">
        <v>48</v>
      </c>
      <c r="P308" s="4">
        <v>138.917283</v>
      </c>
      <c r="Q308" s="4">
        <v>35.367193999999998</v>
      </c>
    </row>
    <row r="309" spans="1:17" ht="18" customHeight="1" x14ac:dyDescent="0.3">
      <c r="A309" s="4">
        <v>785448</v>
      </c>
      <c r="B309" s="4" t="s">
        <v>975</v>
      </c>
      <c r="C309" s="4" t="s">
        <v>976</v>
      </c>
      <c r="D309" s="5">
        <v>82939385</v>
      </c>
      <c r="E309" s="4" t="s">
        <v>14668</v>
      </c>
      <c r="F309" s="5">
        <v>32355474</v>
      </c>
      <c r="G309" s="5">
        <v>5342005</v>
      </c>
      <c r="H309" s="4" t="s">
        <v>14668</v>
      </c>
      <c r="I309" s="5">
        <v>1582985</v>
      </c>
      <c r="J309" s="4" t="s">
        <v>118</v>
      </c>
      <c r="K309" s="4" t="s">
        <v>119</v>
      </c>
      <c r="L309" s="4">
        <v>102911</v>
      </c>
      <c r="M309" s="4" t="s">
        <v>120</v>
      </c>
      <c r="N309" s="4" t="s">
        <v>977</v>
      </c>
      <c r="O309" s="4" t="s">
        <v>35</v>
      </c>
      <c r="P309" s="4">
        <v>139.789333</v>
      </c>
      <c r="Q309" s="4">
        <v>35.709792</v>
      </c>
    </row>
    <row r="310" spans="1:17" ht="18" customHeight="1" x14ac:dyDescent="0.3">
      <c r="A310" s="4">
        <v>785450</v>
      </c>
      <c r="B310" s="4" t="s">
        <v>978</v>
      </c>
      <c r="C310" s="4" t="s">
        <v>979</v>
      </c>
      <c r="D310" s="5">
        <v>82939612</v>
      </c>
      <c r="E310" s="4" t="s">
        <v>14668</v>
      </c>
      <c r="F310" s="5">
        <v>33795846</v>
      </c>
      <c r="G310" s="5">
        <v>5433495</v>
      </c>
      <c r="H310" s="4" t="s">
        <v>14668</v>
      </c>
      <c r="I310" s="5">
        <v>1583501</v>
      </c>
      <c r="J310" s="4" t="s">
        <v>118</v>
      </c>
      <c r="K310" s="4" t="s">
        <v>119</v>
      </c>
      <c r="L310" s="4">
        <v>102618</v>
      </c>
      <c r="M310" s="4" t="s">
        <v>216</v>
      </c>
      <c r="N310" s="4" t="s">
        <v>980</v>
      </c>
      <c r="O310" s="4" t="s">
        <v>430</v>
      </c>
      <c r="P310" s="4">
        <v>141.35632200000001</v>
      </c>
      <c r="Q310" s="4">
        <v>43.055247999999999</v>
      </c>
    </row>
    <row r="311" spans="1:17" ht="18" customHeight="1" x14ac:dyDescent="0.3">
      <c r="A311" s="4">
        <v>786082</v>
      </c>
      <c r="B311" s="4" t="s">
        <v>14668</v>
      </c>
      <c r="C311" s="4" t="s">
        <v>981</v>
      </c>
      <c r="D311" s="5">
        <v>82985063</v>
      </c>
      <c r="E311" s="4" t="s">
        <v>14668</v>
      </c>
      <c r="F311" s="4" t="s">
        <v>14668</v>
      </c>
      <c r="G311" s="4" t="s">
        <v>14668</v>
      </c>
      <c r="H311" s="4" t="s">
        <v>14668</v>
      </c>
      <c r="I311" s="5">
        <v>1583022</v>
      </c>
      <c r="J311" s="4" t="s">
        <v>118</v>
      </c>
      <c r="K311" s="4" t="s">
        <v>119</v>
      </c>
      <c r="L311" s="4">
        <v>637451</v>
      </c>
      <c r="M311" s="4" t="s">
        <v>127</v>
      </c>
      <c r="N311" s="4" t="s">
        <v>982</v>
      </c>
      <c r="O311" s="4" t="s">
        <v>26</v>
      </c>
      <c r="P311" s="4">
        <v>135.501229</v>
      </c>
      <c r="Q311" s="4">
        <v>34.701311599999997</v>
      </c>
    </row>
    <row r="312" spans="1:17" ht="18" customHeight="1" x14ac:dyDescent="0.3">
      <c r="A312" s="4">
        <v>786650</v>
      </c>
      <c r="B312" s="4" t="s">
        <v>983</v>
      </c>
      <c r="C312" s="4" t="s">
        <v>984</v>
      </c>
      <c r="D312" s="5">
        <v>83069652</v>
      </c>
      <c r="E312" s="4" t="s">
        <v>14668</v>
      </c>
      <c r="F312" s="5">
        <v>29296838</v>
      </c>
      <c r="G312" s="5">
        <v>5404875</v>
      </c>
      <c r="H312" s="4" t="s">
        <v>14668</v>
      </c>
      <c r="I312" s="5">
        <v>1576512</v>
      </c>
      <c r="J312" s="4" t="s">
        <v>118</v>
      </c>
      <c r="K312" s="4" t="s">
        <v>119</v>
      </c>
      <c r="L312" s="4">
        <v>637451</v>
      </c>
      <c r="M312" s="4" t="s">
        <v>127</v>
      </c>
      <c r="N312" s="4" t="s">
        <v>985</v>
      </c>
      <c r="O312" s="4" t="s">
        <v>135</v>
      </c>
      <c r="P312" s="4">
        <v>135.504839</v>
      </c>
      <c r="Q312" s="4">
        <v>34.691968000000003</v>
      </c>
    </row>
    <row r="313" spans="1:17" ht="18" customHeight="1" x14ac:dyDescent="0.3">
      <c r="A313" s="4">
        <v>786669</v>
      </c>
      <c r="B313" s="4" t="s">
        <v>986</v>
      </c>
      <c r="C313" s="4" t="s">
        <v>987</v>
      </c>
      <c r="D313" s="5">
        <v>83071446</v>
      </c>
      <c r="E313" s="4" t="s">
        <v>14668</v>
      </c>
      <c r="F313" s="5">
        <v>33923316</v>
      </c>
      <c r="G313" s="4" t="s">
        <v>14668</v>
      </c>
      <c r="H313" s="4" t="s">
        <v>14668</v>
      </c>
      <c r="I313" s="5">
        <v>2333983</v>
      </c>
      <c r="J313" s="4" t="s">
        <v>118</v>
      </c>
      <c r="K313" s="4" t="s">
        <v>119</v>
      </c>
      <c r="L313" s="4">
        <v>178824</v>
      </c>
      <c r="M313" s="4" t="s">
        <v>320</v>
      </c>
      <c r="N313" s="4" t="s">
        <v>988</v>
      </c>
      <c r="O313" s="4" t="s">
        <v>20</v>
      </c>
      <c r="P313" s="4">
        <v>133.05708899999999</v>
      </c>
      <c r="Q313" s="4">
        <v>35.469442999999998</v>
      </c>
    </row>
    <row r="314" spans="1:17" ht="18" customHeight="1" x14ac:dyDescent="0.3">
      <c r="A314" s="4">
        <v>787650</v>
      </c>
      <c r="B314" s="4" t="s">
        <v>989</v>
      </c>
      <c r="C314" s="4" t="s">
        <v>990</v>
      </c>
      <c r="D314" s="5">
        <v>8313176</v>
      </c>
      <c r="E314" s="5">
        <v>846881</v>
      </c>
      <c r="F314" s="5">
        <v>871829</v>
      </c>
      <c r="G314" s="5">
        <v>1228908</v>
      </c>
      <c r="H314" s="5">
        <v>91081</v>
      </c>
      <c r="I314" s="5">
        <v>39687</v>
      </c>
      <c r="J314" s="4" t="s">
        <v>118</v>
      </c>
      <c r="K314" s="4" t="s">
        <v>119</v>
      </c>
      <c r="L314" s="4">
        <v>108794</v>
      </c>
      <c r="M314" s="4" t="s">
        <v>182</v>
      </c>
      <c r="N314" s="4" t="s">
        <v>991</v>
      </c>
      <c r="O314" s="4" t="s">
        <v>20</v>
      </c>
      <c r="P314" s="4">
        <v>135.24548899999999</v>
      </c>
      <c r="Q314" s="4">
        <v>34.799593999999999</v>
      </c>
    </row>
    <row r="315" spans="1:17" ht="18" customHeight="1" x14ac:dyDescent="0.3">
      <c r="A315" s="4">
        <v>788177</v>
      </c>
      <c r="B315" s="4" t="s">
        <v>992</v>
      </c>
      <c r="C315" s="4" t="s">
        <v>993</v>
      </c>
      <c r="D315" s="5">
        <v>8323336</v>
      </c>
      <c r="E315" s="5">
        <v>365266</v>
      </c>
      <c r="F315" s="5">
        <v>623634</v>
      </c>
      <c r="G315" s="5">
        <v>1473508</v>
      </c>
      <c r="H315" s="5">
        <v>48803</v>
      </c>
      <c r="I315" s="5">
        <v>5271</v>
      </c>
      <c r="J315" s="4" t="s">
        <v>118</v>
      </c>
      <c r="K315" s="4" t="s">
        <v>119</v>
      </c>
      <c r="L315" s="4">
        <v>102911</v>
      </c>
      <c r="M315" s="4" t="s">
        <v>120</v>
      </c>
      <c r="N315" s="4" t="s">
        <v>994</v>
      </c>
      <c r="O315" s="4" t="s">
        <v>20</v>
      </c>
      <c r="P315" s="4">
        <v>139.71838600000001</v>
      </c>
      <c r="Q315" s="4">
        <v>35.687896000000002</v>
      </c>
    </row>
    <row r="316" spans="1:17" ht="18" customHeight="1" x14ac:dyDescent="0.3">
      <c r="A316" s="4">
        <v>788230</v>
      </c>
      <c r="B316" s="4" t="s">
        <v>995</v>
      </c>
      <c r="C316" s="4" t="s">
        <v>996</v>
      </c>
      <c r="D316" s="5">
        <v>83239069</v>
      </c>
      <c r="E316" s="4" t="s">
        <v>14668</v>
      </c>
      <c r="F316" s="5">
        <v>35154251</v>
      </c>
      <c r="G316" s="5">
        <v>5528275</v>
      </c>
      <c r="H316" s="4" t="s">
        <v>14668</v>
      </c>
      <c r="I316" s="5">
        <v>1583021</v>
      </c>
      <c r="J316" s="4" t="s">
        <v>118</v>
      </c>
      <c r="K316" s="4" t="s">
        <v>119</v>
      </c>
      <c r="L316" s="4">
        <v>180678</v>
      </c>
      <c r="M316" s="4" t="s">
        <v>997</v>
      </c>
      <c r="N316" s="4" t="s">
        <v>998</v>
      </c>
      <c r="O316" s="4" t="s">
        <v>20</v>
      </c>
      <c r="P316" s="4">
        <v>139.57853399999999</v>
      </c>
      <c r="Q316" s="4">
        <v>35.706212999999998</v>
      </c>
    </row>
    <row r="317" spans="1:17" ht="18" customHeight="1" x14ac:dyDescent="0.3">
      <c r="A317" s="4">
        <v>788446</v>
      </c>
      <c r="B317" s="4" t="s">
        <v>999</v>
      </c>
      <c r="C317" s="4" t="s">
        <v>1000</v>
      </c>
      <c r="D317" s="5">
        <v>83265911</v>
      </c>
      <c r="E317" s="4" t="s">
        <v>14668</v>
      </c>
      <c r="F317" s="5">
        <v>33865896</v>
      </c>
      <c r="G317" s="5">
        <v>5164395</v>
      </c>
      <c r="H317" s="5">
        <v>532072</v>
      </c>
      <c r="I317" s="5">
        <v>1576829</v>
      </c>
      <c r="J317" s="4" t="s">
        <v>118</v>
      </c>
      <c r="K317" s="4" t="s">
        <v>119</v>
      </c>
      <c r="L317" s="4">
        <v>637451</v>
      </c>
      <c r="M317" s="4" t="s">
        <v>127</v>
      </c>
      <c r="N317" s="4" t="s">
        <v>1001</v>
      </c>
      <c r="O317" s="4" t="s">
        <v>20</v>
      </c>
      <c r="P317" s="4">
        <v>135.502894</v>
      </c>
      <c r="Q317" s="4">
        <v>34.684159000000001</v>
      </c>
    </row>
    <row r="318" spans="1:17" ht="18" customHeight="1" x14ac:dyDescent="0.3">
      <c r="A318" s="4">
        <v>789044</v>
      </c>
      <c r="B318" s="4" t="s">
        <v>1002</v>
      </c>
      <c r="C318" s="4" t="s">
        <v>1003</v>
      </c>
      <c r="D318" s="5">
        <v>83316997</v>
      </c>
      <c r="E318" s="4" t="s">
        <v>14668</v>
      </c>
      <c r="F318" s="5">
        <v>36477564</v>
      </c>
      <c r="G318" s="5">
        <v>5418265</v>
      </c>
      <c r="H318" s="4" t="s">
        <v>14668</v>
      </c>
      <c r="I318" s="5">
        <v>1601824</v>
      </c>
      <c r="J318" s="4" t="s">
        <v>118</v>
      </c>
      <c r="K318" s="4" t="s">
        <v>119</v>
      </c>
      <c r="L318" s="4">
        <v>108923</v>
      </c>
      <c r="M318" s="4" t="s">
        <v>168</v>
      </c>
      <c r="N318" s="4" t="s">
        <v>1004</v>
      </c>
      <c r="O318" s="4" t="s">
        <v>430</v>
      </c>
      <c r="P318" s="4">
        <v>135.752117</v>
      </c>
      <c r="Q318" s="4">
        <v>35.007834000000003</v>
      </c>
    </row>
    <row r="319" spans="1:17" ht="18" customHeight="1" x14ac:dyDescent="0.3">
      <c r="A319" s="4">
        <v>789066</v>
      </c>
      <c r="B319" s="4" t="s">
        <v>14668</v>
      </c>
      <c r="C319" s="4" t="s">
        <v>1005</v>
      </c>
      <c r="D319" s="5">
        <v>83318389</v>
      </c>
      <c r="E319" s="4" t="s">
        <v>14668</v>
      </c>
      <c r="F319" s="4" t="s">
        <v>14668</v>
      </c>
      <c r="G319" s="4" t="s">
        <v>14668</v>
      </c>
      <c r="H319" s="4" t="s">
        <v>14668</v>
      </c>
      <c r="I319" s="5">
        <v>1616421</v>
      </c>
      <c r="J319" s="4" t="s">
        <v>118</v>
      </c>
      <c r="K319" s="4" t="s">
        <v>119</v>
      </c>
      <c r="L319" s="4">
        <v>101872</v>
      </c>
      <c r="M319" s="4" t="s">
        <v>508</v>
      </c>
      <c r="N319" s="4" t="s">
        <v>1006</v>
      </c>
      <c r="O319" s="4" t="s">
        <v>430</v>
      </c>
      <c r="P319" s="4">
        <v>125.30828099999999</v>
      </c>
      <c r="Q319" s="4">
        <v>24.787527000000001</v>
      </c>
    </row>
    <row r="320" spans="1:17" ht="18" customHeight="1" x14ac:dyDescent="0.3">
      <c r="A320" s="4">
        <v>793233</v>
      </c>
      <c r="B320" s="4" t="s">
        <v>1007</v>
      </c>
      <c r="C320" s="4" t="s">
        <v>1008</v>
      </c>
      <c r="D320" s="5">
        <v>83654725</v>
      </c>
      <c r="E320" s="4" t="s">
        <v>14668</v>
      </c>
      <c r="F320" s="5">
        <v>34124117</v>
      </c>
      <c r="G320" s="4" t="s">
        <v>14668</v>
      </c>
      <c r="H320" s="4" t="s">
        <v>14668</v>
      </c>
      <c r="I320" s="5">
        <v>1595474</v>
      </c>
      <c r="J320" s="4" t="s">
        <v>118</v>
      </c>
      <c r="K320" s="4" t="s">
        <v>119</v>
      </c>
      <c r="L320" s="4">
        <v>101422</v>
      </c>
      <c r="M320" s="4" t="s">
        <v>887</v>
      </c>
      <c r="N320" s="4" t="s">
        <v>1009</v>
      </c>
      <c r="O320" s="4" t="s">
        <v>20</v>
      </c>
      <c r="P320" s="4">
        <v>130.70805300000001</v>
      </c>
      <c r="Q320" s="4">
        <v>32.799233999999998</v>
      </c>
    </row>
    <row r="321" spans="1:17" ht="18" customHeight="1" x14ac:dyDescent="0.3">
      <c r="A321" s="4">
        <v>793509</v>
      </c>
      <c r="B321" s="4" t="s">
        <v>14668</v>
      </c>
      <c r="C321" s="4" t="s">
        <v>1010</v>
      </c>
      <c r="D321" s="5">
        <v>8368938</v>
      </c>
      <c r="E321" s="5">
        <v>479313</v>
      </c>
      <c r="F321" s="5">
        <v>626035</v>
      </c>
      <c r="G321" s="5">
        <v>1598228</v>
      </c>
      <c r="H321" s="5">
        <v>209134</v>
      </c>
      <c r="I321" s="5">
        <v>62977</v>
      </c>
      <c r="J321" s="4" t="s">
        <v>118</v>
      </c>
      <c r="K321" s="4" t="s">
        <v>119</v>
      </c>
      <c r="L321" s="4">
        <v>186039</v>
      </c>
      <c r="M321" s="4" t="s">
        <v>1011</v>
      </c>
      <c r="N321" s="4" t="s">
        <v>1012</v>
      </c>
      <c r="O321" s="4" t="s">
        <v>20</v>
      </c>
      <c r="P321" s="4">
        <v>129.87716499999999</v>
      </c>
      <c r="Q321" s="4">
        <v>33.271687999999997</v>
      </c>
    </row>
    <row r="322" spans="1:17" ht="18" customHeight="1" x14ac:dyDescent="0.3">
      <c r="A322" s="4">
        <v>794080</v>
      </c>
      <c r="B322" s="4" t="s">
        <v>1013</v>
      </c>
      <c r="C322" s="4" t="s">
        <v>1014</v>
      </c>
      <c r="D322" s="5">
        <v>8375</v>
      </c>
      <c r="E322" s="5">
        <v>194455</v>
      </c>
      <c r="F322" s="5">
        <v>245750</v>
      </c>
      <c r="G322" s="5">
        <v>334635</v>
      </c>
      <c r="H322" s="5">
        <v>96373</v>
      </c>
      <c r="I322" s="5">
        <v>19940</v>
      </c>
      <c r="J322" s="4" t="s">
        <v>118</v>
      </c>
      <c r="K322" s="4" t="s">
        <v>119</v>
      </c>
      <c r="L322" s="4">
        <v>102120</v>
      </c>
      <c r="M322" s="4" t="s">
        <v>172</v>
      </c>
      <c r="N322" s="4" t="s">
        <v>1015</v>
      </c>
      <c r="O322" s="4" t="s">
        <v>35</v>
      </c>
      <c r="P322" s="4">
        <v>127.677505</v>
      </c>
      <c r="Q322" s="4">
        <v>26.209554000000001</v>
      </c>
    </row>
    <row r="323" spans="1:17" ht="18" customHeight="1" x14ac:dyDescent="0.3">
      <c r="A323" s="4">
        <v>797360</v>
      </c>
      <c r="B323" s="4" t="s">
        <v>1016</v>
      </c>
      <c r="C323" s="4" t="s">
        <v>1017</v>
      </c>
      <c r="D323" s="5">
        <v>8408042</v>
      </c>
      <c r="E323" s="5">
        <v>377199</v>
      </c>
      <c r="F323" s="5">
        <v>625686</v>
      </c>
      <c r="G323" s="5">
        <v>1599598</v>
      </c>
      <c r="H323" s="5">
        <v>48796</v>
      </c>
      <c r="I323" s="5">
        <v>536</v>
      </c>
      <c r="J323" s="4" t="s">
        <v>118</v>
      </c>
      <c r="K323" s="4" t="s">
        <v>119</v>
      </c>
      <c r="L323" s="4">
        <v>102911</v>
      </c>
      <c r="M323" s="4" t="s">
        <v>120</v>
      </c>
      <c r="N323" s="4" t="s">
        <v>1018</v>
      </c>
      <c r="O323" s="4" t="s">
        <v>20</v>
      </c>
      <c r="P323" s="4">
        <v>139.78039899999999</v>
      </c>
      <c r="Q323" s="4">
        <v>35.716164999999997</v>
      </c>
    </row>
    <row r="324" spans="1:17" ht="18" customHeight="1" x14ac:dyDescent="0.3">
      <c r="A324" s="4">
        <v>799131</v>
      </c>
      <c r="B324" s="4" t="s">
        <v>1019</v>
      </c>
      <c r="C324" s="4" t="s">
        <v>1020</v>
      </c>
      <c r="D324" s="5">
        <v>8462786</v>
      </c>
      <c r="E324" s="5">
        <v>576682</v>
      </c>
      <c r="F324" s="5">
        <v>625694</v>
      </c>
      <c r="G324" s="5">
        <v>1463418</v>
      </c>
      <c r="H324" s="5">
        <v>61638</v>
      </c>
      <c r="I324" s="5">
        <v>586</v>
      </c>
      <c r="J324" s="4" t="s">
        <v>118</v>
      </c>
      <c r="K324" s="4" t="s">
        <v>119</v>
      </c>
      <c r="L324" s="4">
        <v>102911</v>
      </c>
      <c r="M324" s="4" t="s">
        <v>120</v>
      </c>
      <c r="N324" s="4" t="s">
        <v>1021</v>
      </c>
      <c r="O324" s="4" t="s">
        <v>20</v>
      </c>
      <c r="P324" s="4">
        <v>139.71464700000001</v>
      </c>
      <c r="Q324" s="4">
        <v>35.731772999999997</v>
      </c>
    </row>
    <row r="325" spans="1:17" ht="18" customHeight="1" x14ac:dyDescent="0.3">
      <c r="A325" s="4">
        <v>799290</v>
      </c>
      <c r="B325" s="4" t="s">
        <v>1022</v>
      </c>
      <c r="C325" s="4" t="s">
        <v>1023</v>
      </c>
      <c r="D325" s="5">
        <v>8473883</v>
      </c>
      <c r="E325" s="5">
        <v>675117</v>
      </c>
      <c r="F325" s="5">
        <v>626327</v>
      </c>
      <c r="G325" s="5">
        <v>2506285</v>
      </c>
      <c r="H325" s="5">
        <v>207062</v>
      </c>
      <c r="I325" s="5">
        <v>60160</v>
      </c>
      <c r="J325" s="4" t="s">
        <v>118</v>
      </c>
      <c r="K325" s="4" t="s">
        <v>119</v>
      </c>
      <c r="L325" s="4">
        <v>189242</v>
      </c>
      <c r="M325" s="4" t="s">
        <v>776</v>
      </c>
      <c r="N325" s="4" t="s">
        <v>1024</v>
      </c>
      <c r="O325" s="4" t="s">
        <v>20</v>
      </c>
      <c r="P325" s="4">
        <v>139.486482</v>
      </c>
      <c r="Q325" s="4">
        <v>35.338155999999998</v>
      </c>
    </row>
    <row r="326" spans="1:17" ht="18" customHeight="1" x14ac:dyDescent="0.3">
      <c r="A326" s="4">
        <v>799401</v>
      </c>
      <c r="B326" s="4" t="s">
        <v>14668</v>
      </c>
      <c r="C326" s="4" t="s">
        <v>1025</v>
      </c>
      <c r="D326" s="5">
        <v>8479916</v>
      </c>
      <c r="E326" s="5">
        <v>441410</v>
      </c>
      <c r="F326" s="5">
        <v>426370</v>
      </c>
      <c r="G326" s="5">
        <v>1239608</v>
      </c>
      <c r="H326" s="5">
        <v>63620</v>
      </c>
      <c r="I326" s="5">
        <v>5295</v>
      </c>
      <c r="J326" s="4" t="s">
        <v>118</v>
      </c>
      <c r="K326" s="4" t="s">
        <v>119</v>
      </c>
      <c r="L326" s="4">
        <v>102911</v>
      </c>
      <c r="M326" s="4" t="s">
        <v>120</v>
      </c>
      <c r="N326" s="4" t="s">
        <v>1026</v>
      </c>
      <c r="O326" s="4" t="s">
        <v>135</v>
      </c>
      <c r="P326" s="4">
        <v>139.72841199999999</v>
      </c>
      <c r="Q326" s="4">
        <v>35.625489000000002</v>
      </c>
    </row>
    <row r="327" spans="1:17" ht="18" customHeight="1" x14ac:dyDescent="0.3">
      <c r="A327" s="4">
        <v>799522</v>
      </c>
      <c r="B327" s="4" t="s">
        <v>14668</v>
      </c>
      <c r="C327" s="4" t="s">
        <v>1027</v>
      </c>
      <c r="D327" s="5">
        <v>8487677</v>
      </c>
      <c r="E327" s="5">
        <v>233051</v>
      </c>
      <c r="F327" s="5">
        <v>165467</v>
      </c>
      <c r="G327" s="5">
        <v>1239738</v>
      </c>
      <c r="H327" s="5">
        <v>60443</v>
      </c>
      <c r="I327" s="5">
        <v>615</v>
      </c>
      <c r="J327" s="4" t="s">
        <v>118</v>
      </c>
      <c r="K327" s="4" t="s">
        <v>119</v>
      </c>
      <c r="L327" s="4">
        <v>102911</v>
      </c>
      <c r="M327" s="4" t="s">
        <v>120</v>
      </c>
      <c r="N327" s="4" t="s">
        <v>1028</v>
      </c>
      <c r="O327" s="4" t="s">
        <v>20</v>
      </c>
      <c r="P327" s="4">
        <v>139.78349800000001</v>
      </c>
      <c r="Q327" s="4">
        <v>35.697127999999999</v>
      </c>
    </row>
    <row r="328" spans="1:17" ht="18" customHeight="1" x14ac:dyDescent="0.3">
      <c r="A328" s="4">
        <v>799524</v>
      </c>
      <c r="B328" s="4" t="s">
        <v>14668</v>
      </c>
      <c r="C328" s="4" t="s">
        <v>1029</v>
      </c>
      <c r="D328" s="5">
        <v>8487783</v>
      </c>
      <c r="E328" s="5">
        <v>441388</v>
      </c>
      <c r="F328" s="5">
        <v>173623</v>
      </c>
      <c r="G328" s="5">
        <v>1464338</v>
      </c>
      <c r="H328" s="5">
        <v>209410</v>
      </c>
      <c r="I328" s="5">
        <v>39765</v>
      </c>
      <c r="J328" s="4" t="s">
        <v>118</v>
      </c>
      <c r="K328" s="4" t="s">
        <v>119</v>
      </c>
      <c r="L328" s="4">
        <v>102911</v>
      </c>
      <c r="M328" s="4" t="s">
        <v>120</v>
      </c>
      <c r="N328" s="4" t="s">
        <v>1030</v>
      </c>
      <c r="O328" s="4" t="s">
        <v>35</v>
      </c>
      <c r="P328" s="4">
        <v>139.715709</v>
      </c>
      <c r="Q328" s="4">
        <v>35.559950999999998</v>
      </c>
    </row>
    <row r="329" spans="1:17" ht="18" customHeight="1" x14ac:dyDescent="0.3">
      <c r="A329" s="4">
        <v>799689</v>
      </c>
      <c r="B329" s="4" t="s">
        <v>1031</v>
      </c>
      <c r="C329" s="4" t="s">
        <v>1032</v>
      </c>
      <c r="D329" s="5">
        <v>84967799</v>
      </c>
      <c r="E329" s="4" t="s">
        <v>14668</v>
      </c>
      <c r="F329" s="4" t="s">
        <v>14668</v>
      </c>
      <c r="G329" s="4" t="s">
        <v>14668</v>
      </c>
      <c r="H329" s="4" t="s">
        <v>14668</v>
      </c>
      <c r="I329" s="5">
        <v>1616461</v>
      </c>
      <c r="J329" s="4" t="s">
        <v>118</v>
      </c>
      <c r="K329" s="4" t="s">
        <v>119</v>
      </c>
      <c r="L329" s="4">
        <v>258386</v>
      </c>
      <c r="M329" s="4" t="s">
        <v>1033</v>
      </c>
      <c r="N329" s="4" t="s">
        <v>1034</v>
      </c>
      <c r="O329" s="4" t="s">
        <v>35</v>
      </c>
      <c r="P329" s="4">
        <v>138.84932900000001</v>
      </c>
      <c r="Q329" s="4">
        <v>35.435872000000003</v>
      </c>
    </row>
    <row r="330" spans="1:17" ht="18" customHeight="1" x14ac:dyDescent="0.3">
      <c r="A330" s="4">
        <v>800353</v>
      </c>
      <c r="B330" s="4" t="s">
        <v>1035</v>
      </c>
      <c r="C330" s="4" t="s">
        <v>1036</v>
      </c>
      <c r="D330" s="5">
        <v>85413224</v>
      </c>
      <c r="E330" s="4" t="s">
        <v>14668</v>
      </c>
      <c r="F330" s="5">
        <v>34644737</v>
      </c>
      <c r="G330" s="5">
        <v>5307775</v>
      </c>
      <c r="H330" s="4" t="s">
        <v>14668</v>
      </c>
      <c r="I330" s="5">
        <v>1582030</v>
      </c>
      <c r="J330" s="4" t="s">
        <v>118</v>
      </c>
      <c r="K330" s="4" t="s">
        <v>119</v>
      </c>
      <c r="L330" s="4">
        <v>637451</v>
      </c>
      <c r="M330" s="4" t="s">
        <v>127</v>
      </c>
      <c r="N330" s="4" t="s">
        <v>1037</v>
      </c>
      <c r="O330" s="4" t="s">
        <v>430</v>
      </c>
      <c r="P330" s="4">
        <v>135.50221500000001</v>
      </c>
      <c r="Q330" s="4">
        <v>34.661847000000002</v>
      </c>
    </row>
    <row r="331" spans="1:17" ht="18" customHeight="1" x14ac:dyDescent="0.3">
      <c r="A331" s="4">
        <v>803306</v>
      </c>
      <c r="B331" s="4" t="s">
        <v>1038</v>
      </c>
      <c r="C331" s="4" t="s">
        <v>1039</v>
      </c>
      <c r="D331" s="5">
        <v>86810189</v>
      </c>
      <c r="E331" s="4" t="s">
        <v>14668</v>
      </c>
      <c r="F331" s="4" t="s">
        <v>14668</v>
      </c>
      <c r="G331" s="4" t="s">
        <v>14668</v>
      </c>
      <c r="H331" s="4" t="s">
        <v>14668</v>
      </c>
      <c r="I331" s="4" t="s">
        <v>14668</v>
      </c>
      <c r="J331" s="4" t="s">
        <v>118</v>
      </c>
      <c r="K331" s="4" t="s">
        <v>119</v>
      </c>
      <c r="L331" s="4">
        <v>186339</v>
      </c>
      <c r="M331" s="4" t="s">
        <v>1040</v>
      </c>
      <c r="N331" s="4" t="s">
        <v>1041</v>
      </c>
      <c r="O331" s="4" t="s">
        <v>20</v>
      </c>
      <c r="P331" s="4">
        <v>140.62687099999999</v>
      </c>
      <c r="Q331" s="4">
        <v>38.791586000000002</v>
      </c>
    </row>
    <row r="332" spans="1:17" ht="18" customHeight="1" x14ac:dyDescent="0.3">
      <c r="A332" s="4">
        <v>803552</v>
      </c>
      <c r="B332" s="4" t="s">
        <v>1042</v>
      </c>
      <c r="C332" s="4" t="s">
        <v>1043</v>
      </c>
      <c r="D332" s="5">
        <v>869335</v>
      </c>
      <c r="E332" s="5">
        <v>190736</v>
      </c>
      <c r="F332" s="5">
        <v>45592</v>
      </c>
      <c r="G332" s="5">
        <v>632375</v>
      </c>
      <c r="H332" s="5">
        <v>157990</v>
      </c>
      <c r="I332" s="5">
        <v>3999</v>
      </c>
      <c r="J332" s="4" t="s">
        <v>118</v>
      </c>
      <c r="K332" s="4" t="s">
        <v>119</v>
      </c>
      <c r="L332" s="4">
        <v>637451</v>
      </c>
      <c r="M332" s="4" t="s">
        <v>127</v>
      </c>
      <c r="N332" s="4" t="s">
        <v>1044</v>
      </c>
      <c r="O332" s="4" t="s">
        <v>35</v>
      </c>
      <c r="P332" s="4">
        <v>135.43728899999999</v>
      </c>
      <c r="Q332" s="4">
        <v>34.667276000000001</v>
      </c>
    </row>
    <row r="333" spans="1:17" ht="18" customHeight="1" x14ac:dyDescent="0.3">
      <c r="A333" s="4">
        <v>804172</v>
      </c>
      <c r="B333" s="4" t="s">
        <v>1045</v>
      </c>
      <c r="C333" s="4" t="s">
        <v>1046</v>
      </c>
      <c r="D333" s="5">
        <v>8714575</v>
      </c>
      <c r="E333" s="5">
        <v>701424</v>
      </c>
      <c r="F333" s="5">
        <v>665884</v>
      </c>
      <c r="G333" s="5">
        <v>3692315</v>
      </c>
      <c r="H333" s="5">
        <v>129831</v>
      </c>
      <c r="I333" s="5">
        <v>29019</v>
      </c>
      <c r="J333" s="4" t="s">
        <v>118</v>
      </c>
      <c r="K333" s="4" t="s">
        <v>119</v>
      </c>
      <c r="L333" s="4">
        <v>112961</v>
      </c>
      <c r="M333" s="4" t="s">
        <v>1047</v>
      </c>
      <c r="N333" s="4" t="s">
        <v>1048</v>
      </c>
      <c r="O333" s="4" t="s">
        <v>135</v>
      </c>
      <c r="P333" s="4">
        <v>141.64896999999999</v>
      </c>
      <c r="Q333" s="4">
        <v>42.822932999999999</v>
      </c>
    </row>
    <row r="334" spans="1:17" ht="18" customHeight="1" x14ac:dyDescent="0.3">
      <c r="A334" s="4">
        <v>804180</v>
      </c>
      <c r="B334" s="4" t="s">
        <v>1049</v>
      </c>
      <c r="C334" s="4" t="s">
        <v>1050</v>
      </c>
      <c r="D334" s="5">
        <v>8714738</v>
      </c>
      <c r="E334" s="5">
        <v>627308</v>
      </c>
      <c r="F334" s="5">
        <v>665849</v>
      </c>
      <c r="G334" s="5">
        <v>3697005</v>
      </c>
      <c r="H334" s="5">
        <v>208086</v>
      </c>
      <c r="I334" s="5">
        <v>95521</v>
      </c>
      <c r="J334" s="4" t="s">
        <v>118</v>
      </c>
      <c r="K334" s="4" t="s">
        <v>119</v>
      </c>
      <c r="L334" s="4">
        <v>112963</v>
      </c>
      <c r="M334" s="4" t="s">
        <v>441</v>
      </c>
      <c r="N334" s="4" t="s">
        <v>1051</v>
      </c>
      <c r="O334" s="4" t="s">
        <v>135</v>
      </c>
      <c r="P334" s="4">
        <v>138.910955</v>
      </c>
      <c r="Q334" s="4">
        <v>34.648926000000003</v>
      </c>
    </row>
    <row r="335" spans="1:17" ht="18" customHeight="1" x14ac:dyDescent="0.3">
      <c r="A335" s="4">
        <v>807240</v>
      </c>
      <c r="B335" s="4" t="s">
        <v>1052</v>
      </c>
      <c r="C335" s="4" t="s">
        <v>1053</v>
      </c>
      <c r="D335" s="5">
        <v>87726720</v>
      </c>
      <c r="E335" s="4" t="s">
        <v>14668</v>
      </c>
      <c r="F335" s="5">
        <v>35077874</v>
      </c>
      <c r="G335" s="4" t="s">
        <v>14668</v>
      </c>
      <c r="H335" s="5">
        <v>534408</v>
      </c>
      <c r="I335" s="5">
        <v>1583031</v>
      </c>
      <c r="J335" s="4" t="s">
        <v>118</v>
      </c>
      <c r="K335" s="4" t="s">
        <v>119</v>
      </c>
      <c r="L335" s="4">
        <v>637451</v>
      </c>
      <c r="M335" s="4" t="s">
        <v>127</v>
      </c>
      <c r="N335" s="4" t="s">
        <v>1054</v>
      </c>
      <c r="O335" s="4" t="s">
        <v>35</v>
      </c>
      <c r="P335" s="4">
        <v>135.499684</v>
      </c>
      <c r="Q335" s="4">
        <v>34.670603999999997</v>
      </c>
    </row>
    <row r="336" spans="1:17" ht="18" customHeight="1" x14ac:dyDescent="0.3">
      <c r="A336" s="4">
        <v>807595</v>
      </c>
      <c r="B336" s="4" t="s">
        <v>1055</v>
      </c>
      <c r="C336" s="4" t="s">
        <v>1056</v>
      </c>
      <c r="D336" s="5">
        <v>8777602</v>
      </c>
      <c r="E336" s="5">
        <v>801134</v>
      </c>
      <c r="F336" s="5">
        <v>686651</v>
      </c>
      <c r="G336" s="5">
        <v>1242628</v>
      </c>
      <c r="H336" s="5">
        <v>169365</v>
      </c>
      <c r="I336" s="5">
        <v>65150</v>
      </c>
      <c r="J336" s="4" t="s">
        <v>118</v>
      </c>
      <c r="K336" s="4" t="s">
        <v>119</v>
      </c>
      <c r="L336" s="4">
        <v>108272</v>
      </c>
      <c r="M336" s="4" t="s">
        <v>966</v>
      </c>
      <c r="N336" s="4" t="s">
        <v>1057</v>
      </c>
      <c r="O336" s="4" t="s">
        <v>135</v>
      </c>
      <c r="P336" s="4">
        <v>139.91019499999999</v>
      </c>
      <c r="Q336" s="4">
        <v>36.556094000000002</v>
      </c>
    </row>
    <row r="337" spans="1:17" ht="18" customHeight="1" x14ac:dyDescent="0.3">
      <c r="A337" s="4">
        <v>807766</v>
      </c>
      <c r="B337" s="4" t="s">
        <v>1058</v>
      </c>
      <c r="C337" s="4" t="s">
        <v>1059</v>
      </c>
      <c r="D337" s="5">
        <v>87802517</v>
      </c>
      <c r="E337" s="5">
        <v>990179</v>
      </c>
      <c r="F337" s="5">
        <v>35245085</v>
      </c>
      <c r="G337" s="5">
        <v>5209555</v>
      </c>
      <c r="H337" s="5">
        <v>535449</v>
      </c>
      <c r="I337" s="5">
        <v>1588011</v>
      </c>
      <c r="J337" s="4" t="s">
        <v>118</v>
      </c>
      <c r="K337" s="4" t="s">
        <v>119</v>
      </c>
      <c r="L337" s="4">
        <v>102156</v>
      </c>
      <c r="M337" s="4" t="s">
        <v>127</v>
      </c>
      <c r="N337" s="4" t="s">
        <v>1060</v>
      </c>
      <c r="O337" s="4" t="s">
        <v>8</v>
      </c>
      <c r="P337" s="4">
        <v>135.502396</v>
      </c>
      <c r="Q337" s="4">
        <v>34.660245000000003</v>
      </c>
    </row>
    <row r="338" spans="1:17" ht="18" customHeight="1" x14ac:dyDescent="0.3">
      <c r="A338" s="4">
        <v>808062</v>
      </c>
      <c r="B338" s="4" t="s">
        <v>1061</v>
      </c>
      <c r="C338" s="4" t="s">
        <v>1062</v>
      </c>
      <c r="D338" s="5">
        <v>87821894</v>
      </c>
      <c r="E338" s="4" t="s">
        <v>14668</v>
      </c>
      <c r="F338" s="5">
        <v>35968762</v>
      </c>
      <c r="G338" s="4" t="s">
        <v>14668</v>
      </c>
      <c r="H338" s="4" t="s">
        <v>14668</v>
      </c>
      <c r="I338" s="5">
        <v>1591503</v>
      </c>
      <c r="J338" s="4" t="s">
        <v>118</v>
      </c>
      <c r="K338" s="4" t="s">
        <v>119</v>
      </c>
      <c r="L338" s="4">
        <v>637451</v>
      </c>
      <c r="M338" s="4" t="s">
        <v>127</v>
      </c>
      <c r="N338" s="4" t="s">
        <v>1063</v>
      </c>
      <c r="O338" s="4" t="s">
        <v>20</v>
      </c>
      <c r="P338" s="4">
        <v>135.50564399999999</v>
      </c>
      <c r="Q338" s="4">
        <v>34.651375999999999</v>
      </c>
    </row>
    <row r="339" spans="1:17" ht="18" customHeight="1" x14ac:dyDescent="0.3">
      <c r="A339" s="4">
        <v>808143</v>
      </c>
      <c r="B339" s="4" t="s">
        <v>1064</v>
      </c>
      <c r="C339" s="4" t="s">
        <v>1065</v>
      </c>
      <c r="D339" s="5">
        <v>87823506</v>
      </c>
      <c r="E339" s="4" t="s">
        <v>14668</v>
      </c>
      <c r="F339" s="5">
        <v>36108527</v>
      </c>
      <c r="G339" s="5">
        <v>5529865</v>
      </c>
      <c r="H339" s="4" t="s">
        <v>14668</v>
      </c>
      <c r="I339" s="5">
        <v>1600165</v>
      </c>
      <c r="J339" s="4" t="s">
        <v>118</v>
      </c>
      <c r="K339" s="4" t="s">
        <v>119</v>
      </c>
      <c r="L339" s="4">
        <v>108923</v>
      </c>
      <c r="M339" s="4" t="s">
        <v>168</v>
      </c>
      <c r="N339" s="4" t="s">
        <v>1066</v>
      </c>
      <c r="O339" s="4" t="s">
        <v>26</v>
      </c>
      <c r="P339" s="4">
        <v>135.741998</v>
      </c>
      <c r="Q339" s="4">
        <v>34.988306000000001</v>
      </c>
    </row>
    <row r="340" spans="1:17" ht="18" customHeight="1" x14ac:dyDescent="0.3">
      <c r="A340" s="4">
        <v>810310</v>
      </c>
      <c r="B340" s="4" t="s">
        <v>1067</v>
      </c>
      <c r="C340" s="4" t="s">
        <v>1068</v>
      </c>
      <c r="D340" s="5">
        <v>88142721</v>
      </c>
      <c r="E340" s="4" t="s">
        <v>14668</v>
      </c>
      <c r="F340" s="5">
        <v>35240063</v>
      </c>
      <c r="G340" s="5">
        <v>5424185</v>
      </c>
      <c r="H340" s="4" t="s">
        <v>14668</v>
      </c>
      <c r="I340" s="5">
        <v>1591500</v>
      </c>
      <c r="J340" s="4" t="s">
        <v>118</v>
      </c>
      <c r="K340" s="4" t="s">
        <v>119</v>
      </c>
      <c r="L340" s="4">
        <v>637451</v>
      </c>
      <c r="M340" s="4" t="s">
        <v>127</v>
      </c>
      <c r="N340" s="4" t="s">
        <v>1069</v>
      </c>
      <c r="O340" s="4" t="s">
        <v>20</v>
      </c>
      <c r="P340" s="4">
        <v>135.50286800000001</v>
      </c>
      <c r="Q340" s="4">
        <v>34.692067000000002</v>
      </c>
    </row>
    <row r="341" spans="1:17" ht="18" customHeight="1" x14ac:dyDescent="0.3">
      <c r="A341" s="4">
        <v>810532</v>
      </c>
      <c r="B341" s="4" t="s">
        <v>1070</v>
      </c>
      <c r="C341" s="4" t="s">
        <v>1071</v>
      </c>
      <c r="D341" s="5">
        <v>88182560</v>
      </c>
      <c r="E341" s="4" t="s">
        <v>14668</v>
      </c>
      <c r="F341" s="5">
        <v>35506313</v>
      </c>
      <c r="G341" s="5">
        <v>5271885</v>
      </c>
      <c r="H341" s="4" t="s">
        <v>14668</v>
      </c>
      <c r="I341" s="5">
        <v>1587654</v>
      </c>
      <c r="J341" s="4" t="s">
        <v>118</v>
      </c>
      <c r="K341" s="4" t="s">
        <v>119</v>
      </c>
      <c r="L341" s="4">
        <v>108923</v>
      </c>
      <c r="M341" s="4" t="s">
        <v>168</v>
      </c>
      <c r="N341" s="4" t="s">
        <v>1072</v>
      </c>
      <c r="O341" s="4" t="s">
        <v>20</v>
      </c>
      <c r="P341" s="4">
        <v>135.7427892</v>
      </c>
      <c r="Q341" s="4">
        <v>35.0159892</v>
      </c>
    </row>
    <row r="342" spans="1:17" ht="18" customHeight="1" x14ac:dyDescent="0.3">
      <c r="A342" s="4">
        <v>810554</v>
      </c>
      <c r="B342" s="4" t="s">
        <v>1073</v>
      </c>
      <c r="C342" s="4" t="s">
        <v>1074</v>
      </c>
      <c r="D342" s="5">
        <v>88184981</v>
      </c>
      <c r="E342" s="4" t="s">
        <v>14668</v>
      </c>
      <c r="F342" s="4" t="s">
        <v>14668</v>
      </c>
      <c r="G342" s="4" t="s">
        <v>14668</v>
      </c>
      <c r="H342" s="4" t="s">
        <v>14668</v>
      </c>
      <c r="I342" s="5">
        <v>1616485</v>
      </c>
      <c r="J342" s="4" t="s">
        <v>118</v>
      </c>
      <c r="K342" s="4" t="s">
        <v>119</v>
      </c>
      <c r="L342" s="4">
        <v>294386</v>
      </c>
      <c r="M342" s="4" t="s">
        <v>190</v>
      </c>
      <c r="N342" s="4" t="s">
        <v>1075</v>
      </c>
      <c r="O342" s="4" t="s">
        <v>430</v>
      </c>
      <c r="P342" s="4">
        <v>130.42077</v>
      </c>
      <c r="Q342" s="4">
        <v>33.595530400000001</v>
      </c>
    </row>
    <row r="343" spans="1:17" ht="18" customHeight="1" x14ac:dyDescent="0.3">
      <c r="A343" s="4">
        <v>810741</v>
      </c>
      <c r="B343" s="4" t="s">
        <v>1076</v>
      </c>
      <c r="C343" s="4" t="s">
        <v>1077</v>
      </c>
      <c r="D343" s="5">
        <v>88205212</v>
      </c>
      <c r="E343" s="4" t="s">
        <v>14668</v>
      </c>
      <c r="F343" s="5">
        <v>27855441</v>
      </c>
      <c r="G343" s="4" t="s">
        <v>14668</v>
      </c>
      <c r="H343" s="4" t="s">
        <v>14668</v>
      </c>
      <c r="I343" s="5">
        <v>1583121</v>
      </c>
      <c r="J343" s="4" t="s">
        <v>118</v>
      </c>
      <c r="K343" s="4" t="s">
        <v>119</v>
      </c>
      <c r="L343" s="4">
        <v>637451</v>
      </c>
      <c r="M343" s="4" t="s">
        <v>127</v>
      </c>
      <c r="N343" s="4" t="s">
        <v>1078</v>
      </c>
      <c r="O343" s="4" t="s">
        <v>35</v>
      </c>
      <c r="P343" s="4">
        <v>135.528493</v>
      </c>
      <c r="Q343" s="4">
        <v>34.665570000000002</v>
      </c>
    </row>
    <row r="344" spans="1:17" ht="18" customHeight="1" x14ac:dyDescent="0.3">
      <c r="A344" s="4">
        <v>822540</v>
      </c>
      <c r="B344" s="4" t="s">
        <v>1079</v>
      </c>
      <c r="C344" s="4" t="s">
        <v>1080</v>
      </c>
      <c r="D344" s="5">
        <v>891029</v>
      </c>
      <c r="E344" s="5">
        <v>137146</v>
      </c>
      <c r="F344" s="5">
        <v>59169</v>
      </c>
      <c r="G344" s="5">
        <v>638695</v>
      </c>
      <c r="H344" s="5">
        <v>91030</v>
      </c>
      <c r="I344" s="5">
        <v>39657</v>
      </c>
      <c r="J344" s="4" t="s">
        <v>118</v>
      </c>
      <c r="K344" s="4" t="s">
        <v>119</v>
      </c>
      <c r="L344" s="4">
        <v>108794</v>
      </c>
      <c r="M344" s="4" t="s">
        <v>182</v>
      </c>
      <c r="N344" s="4" t="s">
        <v>1081</v>
      </c>
      <c r="O344" s="4" t="s">
        <v>48</v>
      </c>
      <c r="P344" s="4">
        <v>135.18754799999999</v>
      </c>
      <c r="Q344" s="4">
        <v>34.681260999999999</v>
      </c>
    </row>
    <row r="345" spans="1:17" ht="18" customHeight="1" x14ac:dyDescent="0.3">
      <c r="A345" s="4">
        <v>823142</v>
      </c>
      <c r="B345" s="4" t="s">
        <v>1082</v>
      </c>
      <c r="C345" s="4" t="s">
        <v>1083</v>
      </c>
      <c r="D345" s="5">
        <v>89144962</v>
      </c>
      <c r="E345" s="4" t="s">
        <v>14668</v>
      </c>
      <c r="F345" s="5">
        <v>35723368</v>
      </c>
      <c r="G345" s="5">
        <v>5393945</v>
      </c>
      <c r="H345" s="4" t="s">
        <v>14668</v>
      </c>
      <c r="I345" s="5">
        <v>1589075</v>
      </c>
      <c r="J345" s="4" t="s">
        <v>118</v>
      </c>
      <c r="K345" s="4" t="s">
        <v>119</v>
      </c>
      <c r="L345" s="4">
        <v>102911</v>
      </c>
      <c r="M345" s="4" t="s">
        <v>120</v>
      </c>
      <c r="N345" s="4" t="s">
        <v>1084</v>
      </c>
      <c r="O345" s="4" t="s">
        <v>35</v>
      </c>
      <c r="P345" s="4">
        <v>139.70583600000001</v>
      </c>
      <c r="Q345" s="4">
        <v>35.713268999999997</v>
      </c>
    </row>
    <row r="346" spans="1:17" ht="18" customHeight="1" x14ac:dyDescent="0.3">
      <c r="A346" s="4">
        <v>828977</v>
      </c>
      <c r="B346" s="4" t="s">
        <v>14668</v>
      </c>
      <c r="C346" s="4" t="s">
        <v>1085</v>
      </c>
      <c r="D346" s="5">
        <v>8956842</v>
      </c>
      <c r="E346" s="5">
        <v>671117</v>
      </c>
      <c r="F346" s="4" t="s">
        <v>14668</v>
      </c>
      <c r="G346" s="5">
        <v>1245238</v>
      </c>
      <c r="H346" s="5">
        <v>159017</v>
      </c>
      <c r="I346" s="5">
        <v>3990</v>
      </c>
      <c r="J346" s="4" t="s">
        <v>118</v>
      </c>
      <c r="K346" s="4" t="s">
        <v>119</v>
      </c>
      <c r="L346" s="4">
        <v>637451</v>
      </c>
      <c r="M346" s="4" t="s">
        <v>127</v>
      </c>
      <c r="N346" s="4" t="s">
        <v>1086</v>
      </c>
      <c r="O346" s="4" t="s">
        <v>430</v>
      </c>
      <c r="P346" s="4">
        <v>135.50060999999999</v>
      </c>
      <c r="Q346" s="4">
        <v>34.649715999999998</v>
      </c>
    </row>
    <row r="347" spans="1:17" ht="18" customHeight="1" x14ac:dyDescent="0.3">
      <c r="A347" s="4">
        <v>829047</v>
      </c>
      <c r="B347" s="4" t="s">
        <v>1087</v>
      </c>
      <c r="C347" s="4" t="s">
        <v>1088</v>
      </c>
      <c r="D347" s="5">
        <v>8957041</v>
      </c>
      <c r="E347" s="5">
        <v>629625</v>
      </c>
      <c r="F347" s="5">
        <v>666340</v>
      </c>
      <c r="G347" s="5">
        <v>3733555</v>
      </c>
      <c r="H347" s="5">
        <v>96393</v>
      </c>
      <c r="I347" s="5">
        <v>21465</v>
      </c>
      <c r="J347" s="4" t="s">
        <v>118</v>
      </c>
      <c r="K347" s="4" t="s">
        <v>119</v>
      </c>
      <c r="L347" s="4">
        <v>102120</v>
      </c>
      <c r="M347" s="4" t="s">
        <v>172</v>
      </c>
      <c r="N347" s="4" t="s">
        <v>1089</v>
      </c>
      <c r="O347" s="4" t="s">
        <v>135</v>
      </c>
      <c r="P347" s="4">
        <v>127.67734799999999</v>
      </c>
      <c r="Q347" s="4">
        <v>26.21313</v>
      </c>
    </row>
    <row r="348" spans="1:17" ht="18" customHeight="1" x14ac:dyDescent="0.3">
      <c r="A348" s="4">
        <v>829579</v>
      </c>
      <c r="B348" s="4" t="s">
        <v>1090</v>
      </c>
      <c r="C348" s="4" t="s">
        <v>1091</v>
      </c>
      <c r="D348" s="5">
        <v>89621274</v>
      </c>
      <c r="E348" s="4" t="s">
        <v>14668</v>
      </c>
      <c r="F348" s="5">
        <v>36483376</v>
      </c>
      <c r="G348" s="4" t="s">
        <v>14668</v>
      </c>
      <c r="H348" s="4" t="s">
        <v>14668</v>
      </c>
      <c r="I348" s="5">
        <v>1589076</v>
      </c>
      <c r="J348" s="4" t="s">
        <v>118</v>
      </c>
      <c r="K348" s="4" t="s">
        <v>119</v>
      </c>
      <c r="L348" s="4">
        <v>102911</v>
      </c>
      <c r="M348" s="4" t="s">
        <v>120</v>
      </c>
      <c r="N348" s="4" t="s">
        <v>1092</v>
      </c>
      <c r="O348" s="4" t="s">
        <v>35</v>
      </c>
      <c r="P348" s="4">
        <v>139.79244</v>
      </c>
      <c r="Q348" s="4">
        <v>35.718451999999999</v>
      </c>
    </row>
    <row r="349" spans="1:17" ht="18" customHeight="1" x14ac:dyDescent="0.3">
      <c r="A349" s="4">
        <v>829629</v>
      </c>
      <c r="B349" s="4" t="s">
        <v>1093</v>
      </c>
      <c r="C349" s="4" t="s">
        <v>1094</v>
      </c>
      <c r="D349" s="5">
        <v>8962891</v>
      </c>
      <c r="E349" s="5">
        <v>193687</v>
      </c>
      <c r="F349" s="5">
        <v>699386</v>
      </c>
      <c r="G349" s="5">
        <v>383285</v>
      </c>
      <c r="H349" s="5">
        <v>439630</v>
      </c>
      <c r="I349" s="5">
        <v>151559</v>
      </c>
      <c r="J349" s="4" t="s">
        <v>118</v>
      </c>
      <c r="K349" s="4" t="s">
        <v>119</v>
      </c>
      <c r="L349" s="4">
        <v>108923</v>
      </c>
      <c r="M349" s="4" t="s">
        <v>168</v>
      </c>
      <c r="N349" s="4" t="s">
        <v>1095</v>
      </c>
      <c r="O349" s="4" t="s">
        <v>35</v>
      </c>
      <c r="P349" s="4">
        <v>135.76856900000001</v>
      </c>
      <c r="Q349" s="4">
        <v>35.009605000000001</v>
      </c>
    </row>
    <row r="350" spans="1:17" ht="18" customHeight="1" x14ac:dyDescent="0.3">
      <c r="A350" s="4">
        <v>829797</v>
      </c>
      <c r="B350" s="4" t="s">
        <v>1096</v>
      </c>
      <c r="C350" s="4" t="s">
        <v>1097</v>
      </c>
      <c r="D350" s="5">
        <v>89647157</v>
      </c>
      <c r="E350" s="4" t="s">
        <v>14668</v>
      </c>
      <c r="F350" s="5">
        <v>36632137</v>
      </c>
      <c r="G350" s="5">
        <v>5291495</v>
      </c>
      <c r="H350" s="4" t="s">
        <v>14668</v>
      </c>
      <c r="I350" s="5">
        <v>1608183</v>
      </c>
      <c r="J350" s="4" t="s">
        <v>118</v>
      </c>
      <c r="K350" s="4" t="s">
        <v>119</v>
      </c>
      <c r="L350" s="4">
        <v>637423</v>
      </c>
      <c r="M350" s="4" t="s">
        <v>179</v>
      </c>
      <c r="N350" s="4" t="s">
        <v>1098</v>
      </c>
      <c r="O350" s="4" t="s">
        <v>430</v>
      </c>
      <c r="P350" s="4">
        <v>136.902411</v>
      </c>
      <c r="Q350" s="4">
        <v>35.172511999999998</v>
      </c>
    </row>
    <row r="351" spans="1:17" ht="18" customHeight="1" x14ac:dyDescent="0.3">
      <c r="A351" s="4">
        <v>830287</v>
      </c>
      <c r="B351" s="4" t="s">
        <v>1099</v>
      </c>
      <c r="C351" s="4" t="s">
        <v>1100</v>
      </c>
      <c r="D351" s="5">
        <v>89681067</v>
      </c>
      <c r="E351" s="4" t="s">
        <v>14668</v>
      </c>
      <c r="F351" s="5">
        <v>36701703</v>
      </c>
      <c r="G351" s="5">
        <v>5291475</v>
      </c>
      <c r="H351" s="4" t="s">
        <v>14668</v>
      </c>
      <c r="I351" s="5">
        <v>1603628</v>
      </c>
      <c r="J351" s="4" t="s">
        <v>118</v>
      </c>
      <c r="K351" s="4" t="s">
        <v>119</v>
      </c>
      <c r="L351" s="4">
        <v>102618</v>
      </c>
      <c r="M351" s="4" t="s">
        <v>216</v>
      </c>
      <c r="N351" s="4" t="s">
        <v>1101</v>
      </c>
      <c r="O351" s="4" t="s">
        <v>430</v>
      </c>
      <c r="P351" s="4">
        <v>141.35222400000001</v>
      </c>
      <c r="Q351" s="4">
        <v>43.053379</v>
      </c>
    </row>
    <row r="352" spans="1:17" ht="18" customHeight="1" x14ac:dyDescent="0.3">
      <c r="A352" s="4">
        <v>830434</v>
      </c>
      <c r="B352" s="4" t="s">
        <v>1102</v>
      </c>
      <c r="C352" s="4" t="s">
        <v>1103</v>
      </c>
      <c r="D352" s="5">
        <v>8970050</v>
      </c>
      <c r="E352" s="5">
        <v>526511</v>
      </c>
      <c r="F352" s="5">
        <v>720558</v>
      </c>
      <c r="G352" s="5">
        <v>1245838</v>
      </c>
      <c r="H352" s="5">
        <v>96354</v>
      </c>
      <c r="I352" s="5">
        <v>29046</v>
      </c>
      <c r="J352" s="4" t="s">
        <v>118</v>
      </c>
      <c r="K352" s="4" t="s">
        <v>119</v>
      </c>
      <c r="L352" s="4">
        <v>102618</v>
      </c>
      <c r="M352" s="4" t="s">
        <v>216</v>
      </c>
      <c r="N352" s="4" t="s">
        <v>1104</v>
      </c>
      <c r="O352" s="4" t="s">
        <v>20</v>
      </c>
      <c r="P352" s="4">
        <v>141.356663</v>
      </c>
      <c r="Q352" s="4">
        <v>43.050522000000001</v>
      </c>
    </row>
    <row r="353" spans="1:17" ht="18" customHeight="1" x14ac:dyDescent="0.3">
      <c r="A353" s="4">
        <v>834452</v>
      </c>
      <c r="B353" s="4" t="s">
        <v>1105</v>
      </c>
      <c r="C353" s="4" t="s">
        <v>1106</v>
      </c>
      <c r="D353" s="5">
        <v>90095159</v>
      </c>
      <c r="E353" s="4" t="s">
        <v>14668</v>
      </c>
      <c r="F353" s="5">
        <v>37361846</v>
      </c>
      <c r="G353" s="5">
        <v>5411285</v>
      </c>
      <c r="H353" s="4" t="s">
        <v>14668</v>
      </c>
      <c r="I353" s="5">
        <v>1603030</v>
      </c>
      <c r="J353" s="4" t="s">
        <v>118</v>
      </c>
      <c r="K353" s="4" t="s">
        <v>119</v>
      </c>
      <c r="L353" s="4">
        <v>102911</v>
      </c>
      <c r="M353" s="4" t="s">
        <v>120</v>
      </c>
      <c r="N353" s="4" t="s">
        <v>1107</v>
      </c>
      <c r="O353" s="4" t="s">
        <v>35</v>
      </c>
      <c r="P353" s="4">
        <v>139.702877</v>
      </c>
      <c r="Q353" s="4">
        <v>35.696016999999998</v>
      </c>
    </row>
    <row r="354" spans="1:17" ht="18" customHeight="1" x14ac:dyDescent="0.3">
      <c r="A354" s="4">
        <v>834462</v>
      </c>
      <c r="B354" s="4" t="s">
        <v>1108</v>
      </c>
      <c r="C354" s="4" t="s">
        <v>1109</v>
      </c>
      <c r="D354" s="5">
        <v>90097718</v>
      </c>
      <c r="E354" s="4" t="s">
        <v>14668</v>
      </c>
      <c r="F354" s="5">
        <v>36433617</v>
      </c>
      <c r="G354" s="5">
        <v>5307875</v>
      </c>
      <c r="H354" s="4" t="s">
        <v>14668</v>
      </c>
      <c r="I354" s="5">
        <v>1588009</v>
      </c>
      <c r="J354" s="4" t="s">
        <v>118</v>
      </c>
      <c r="K354" s="4" t="s">
        <v>119</v>
      </c>
      <c r="L354" s="4">
        <v>102911</v>
      </c>
      <c r="M354" s="4" t="s">
        <v>120</v>
      </c>
      <c r="N354" s="4" t="s">
        <v>1110</v>
      </c>
      <c r="O354" s="4" t="s">
        <v>8</v>
      </c>
      <c r="P354" s="4">
        <v>139.70065</v>
      </c>
      <c r="Q354" s="4">
        <v>35.696007000000002</v>
      </c>
    </row>
    <row r="355" spans="1:17" ht="18" customHeight="1" x14ac:dyDescent="0.3">
      <c r="A355" s="4">
        <v>834463</v>
      </c>
      <c r="B355" s="4" t="s">
        <v>1111</v>
      </c>
      <c r="C355" s="4" t="s">
        <v>1112</v>
      </c>
      <c r="D355" s="5">
        <v>90097719</v>
      </c>
      <c r="E355" s="4" t="s">
        <v>14668</v>
      </c>
      <c r="F355" s="5">
        <v>36433619</v>
      </c>
      <c r="G355" s="5">
        <v>5307885</v>
      </c>
      <c r="H355" s="4" t="s">
        <v>14668</v>
      </c>
      <c r="I355" s="5">
        <v>1588010</v>
      </c>
      <c r="J355" s="4" t="s">
        <v>118</v>
      </c>
      <c r="K355" s="4" t="s">
        <v>119</v>
      </c>
      <c r="L355" s="4">
        <v>102911</v>
      </c>
      <c r="M355" s="4" t="s">
        <v>120</v>
      </c>
      <c r="N355" s="4" t="s">
        <v>1110</v>
      </c>
      <c r="O355" s="4" t="s">
        <v>35</v>
      </c>
      <c r="P355" s="4">
        <v>139.70065</v>
      </c>
      <c r="Q355" s="4">
        <v>35.695965000000001</v>
      </c>
    </row>
    <row r="356" spans="1:17" ht="18" customHeight="1" x14ac:dyDescent="0.3">
      <c r="A356" s="4">
        <v>834717</v>
      </c>
      <c r="B356" s="4" t="s">
        <v>1113</v>
      </c>
      <c r="C356" s="4" t="s">
        <v>1114</v>
      </c>
      <c r="D356" s="5">
        <v>90120541</v>
      </c>
      <c r="E356" s="4" t="s">
        <v>14668</v>
      </c>
      <c r="F356" s="5">
        <v>36844266</v>
      </c>
      <c r="G356" s="5">
        <v>5408395</v>
      </c>
      <c r="H356" s="4" t="s">
        <v>14668</v>
      </c>
      <c r="I356" s="5">
        <v>1606736</v>
      </c>
      <c r="J356" s="4" t="s">
        <v>118</v>
      </c>
      <c r="K356" s="4" t="s">
        <v>119</v>
      </c>
      <c r="L356" s="4">
        <v>102911</v>
      </c>
      <c r="M356" s="4" t="s">
        <v>120</v>
      </c>
      <c r="N356" s="4" t="s">
        <v>1115</v>
      </c>
      <c r="O356" s="4" t="s">
        <v>430</v>
      </c>
      <c r="P356" s="4">
        <v>139.760042</v>
      </c>
      <c r="Q356" s="4">
        <v>35.670777999999999</v>
      </c>
    </row>
    <row r="357" spans="1:17" ht="18" customHeight="1" x14ac:dyDescent="0.3">
      <c r="A357" s="4">
        <v>838105</v>
      </c>
      <c r="B357" s="4" t="s">
        <v>1116</v>
      </c>
      <c r="C357" s="4" t="s">
        <v>1117</v>
      </c>
      <c r="D357" s="5">
        <v>90332722</v>
      </c>
      <c r="E357" s="4" t="s">
        <v>14668</v>
      </c>
      <c r="F357" s="5">
        <v>37185157</v>
      </c>
      <c r="G357" s="5">
        <v>5339865</v>
      </c>
      <c r="H357" s="4" t="s">
        <v>14668</v>
      </c>
      <c r="I357" s="5">
        <v>1602097</v>
      </c>
      <c r="J357" s="4" t="s">
        <v>118</v>
      </c>
      <c r="K357" s="4" t="s">
        <v>119</v>
      </c>
      <c r="L357" s="4">
        <v>109154</v>
      </c>
      <c r="M357" s="4" t="s">
        <v>164</v>
      </c>
      <c r="N357" s="4" t="s">
        <v>1118</v>
      </c>
      <c r="O357" s="4" t="s">
        <v>35</v>
      </c>
      <c r="P357" s="4">
        <v>139.64349999999999</v>
      </c>
      <c r="Q357" s="4">
        <v>35.446575000000003</v>
      </c>
    </row>
    <row r="358" spans="1:17" ht="18" customHeight="1" x14ac:dyDescent="0.3">
      <c r="A358" s="4">
        <v>838296</v>
      </c>
      <c r="B358" s="4" t="s">
        <v>1119</v>
      </c>
      <c r="C358" s="4" t="s">
        <v>1120</v>
      </c>
      <c r="D358" s="5">
        <v>903455</v>
      </c>
      <c r="E358" s="5">
        <v>83717</v>
      </c>
      <c r="F358" s="5">
        <v>51457</v>
      </c>
      <c r="G358" s="5">
        <v>67724</v>
      </c>
      <c r="H358" s="5">
        <v>16001</v>
      </c>
      <c r="I358" s="5">
        <v>565</v>
      </c>
      <c r="J358" s="4" t="s">
        <v>118</v>
      </c>
      <c r="K358" s="4" t="s">
        <v>119</v>
      </c>
      <c r="L358" s="4">
        <v>102911</v>
      </c>
      <c r="M358" s="4" t="s">
        <v>120</v>
      </c>
      <c r="N358" s="4" t="s">
        <v>1121</v>
      </c>
      <c r="O358" s="4" t="s">
        <v>26</v>
      </c>
      <c r="P358" s="4">
        <v>139.75964999999999</v>
      </c>
      <c r="Q358" s="4">
        <v>35.663499999999999</v>
      </c>
    </row>
    <row r="359" spans="1:17" ht="18" customHeight="1" x14ac:dyDescent="0.3">
      <c r="A359" s="4">
        <v>839120</v>
      </c>
      <c r="B359" s="4" t="s">
        <v>1122</v>
      </c>
      <c r="C359" s="4" t="s">
        <v>1123</v>
      </c>
      <c r="D359" s="5">
        <v>905163</v>
      </c>
      <c r="E359" s="5">
        <v>134579</v>
      </c>
      <c r="F359" s="5">
        <v>65793</v>
      </c>
      <c r="G359" s="5">
        <v>630835</v>
      </c>
      <c r="H359" s="5">
        <v>66043</v>
      </c>
      <c r="I359" s="5">
        <v>2300</v>
      </c>
      <c r="J359" s="4" t="s">
        <v>118</v>
      </c>
      <c r="K359" s="4" t="s">
        <v>119</v>
      </c>
      <c r="L359" s="4">
        <v>637451</v>
      </c>
      <c r="M359" s="4" t="s">
        <v>127</v>
      </c>
      <c r="N359" s="4" t="s">
        <v>1124</v>
      </c>
      <c r="O359" s="4" t="s">
        <v>20</v>
      </c>
      <c r="P359" s="4">
        <v>135.50333000000001</v>
      </c>
      <c r="Q359" s="4">
        <v>34.672110000000004</v>
      </c>
    </row>
    <row r="360" spans="1:17" ht="18" customHeight="1" x14ac:dyDescent="0.3">
      <c r="A360" s="4">
        <v>839176</v>
      </c>
      <c r="B360" s="4" t="s">
        <v>1125</v>
      </c>
      <c r="C360" s="4" t="s">
        <v>1126</v>
      </c>
      <c r="D360" s="5">
        <v>9052341</v>
      </c>
      <c r="E360" s="5">
        <v>194277</v>
      </c>
      <c r="F360" s="5">
        <v>65781</v>
      </c>
      <c r="G360" s="5">
        <v>637585</v>
      </c>
      <c r="H360" s="5">
        <v>96712</v>
      </c>
      <c r="I360" s="5">
        <v>17889</v>
      </c>
      <c r="J360" s="4" t="s">
        <v>118</v>
      </c>
      <c r="K360" s="4" t="s">
        <v>119</v>
      </c>
      <c r="L360" s="4">
        <v>294386</v>
      </c>
      <c r="M360" s="4" t="s">
        <v>190</v>
      </c>
      <c r="N360" s="4" t="s">
        <v>1127</v>
      </c>
      <c r="O360" s="4" t="s">
        <v>20</v>
      </c>
      <c r="P360" s="4">
        <v>130.42195699999999</v>
      </c>
      <c r="Q360" s="4">
        <v>33.589869</v>
      </c>
    </row>
    <row r="361" spans="1:17" ht="18" customHeight="1" x14ac:dyDescent="0.3">
      <c r="A361" s="4">
        <v>840322</v>
      </c>
      <c r="B361" s="4" t="s">
        <v>1128</v>
      </c>
      <c r="C361" s="4" t="s">
        <v>1129</v>
      </c>
      <c r="D361" s="5">
        <v>90706807</v>
      </c>
      <c r="E361" s="4" t="s">
        <v>14668</v>
      </c>
      <c r="F361" s="4" t="s">
        <v>14668</v>
      </c>
      <c r="G361" s="4" t="s">
        <v>14668</v>
      </c>
      <c r="H361" s="4" t="s">
        <v>14668</v>
      </c>
      <c r="I361" s="5">
        <v>1598372</v>
      </c>
      <c r="J361" s="4" t="s">
        <v>118</v>
      </c>
      <c r="K361" s="4" t="s">
        <v>119</v>
      </c>
      <c r="L361" s="4">
        <v>180604</v>
      </c>
      <c r="M361" s="4" t="s">
        <v>157</v>
      </c>
      <c r="N361" s="4" t="s">
        <v>1130</v>
      </c>
      <c r="O361" s="4" t="s">
        <v>430</v>
      </c>
      <c r="P361" s="4">
        <v>140.718997</v>
      </c>
      <c r="Q361" s="4">
        <v>41.767771000000003</v>
      </c>
    </row>
    <row r="362" spans="1:17" ht="18" customHeight="1" x14ac:dyDescent="0.3">
      <c r="A362" s="4">
        <v>840678</v>
      </c>
      <c r="B362" s="4" t="s">
        <v>1131</v>
      </c>
      <c r="C362" s="4" t="s">
        <v>1132</v>
      </c>
      <c r="D362" s="5">
        <v>907374</v>
      </c>
      <c r="E362" s="5">
        <v>194318</v>
      </c>
      <c r="F362" s="5">
        <v>6404</v>
      </c>
      <c r="G362" s="5">
        <v>319465</v>
      </c>
      <c r="H362" s="5">
        <v>66050</v>
      </c>
      <c r="I362" s="5">
        <v>4019</v>
      </c>
      <c r="J362" s="4" t="s">
        <v>118</v>
      </c>
      <c r="K362" s="4" t="s">
        <v>119</v>
      </c>
      <c r="L362" s="4">
        <v>637451</v>
      </c>
      <c r="M362" s="4" t="s">
        <v>127</v>
      </c>
      <c r="N362" s="4" t="s">
        <v>1133</v>
      </c>
      <c r="O362" s="4" t="s">
        <v>20</v>
      </c>
      <c r="P362" s="4">
        <v>135.49632700000001</v>
      </c>
      <c r="Q362" s="4">
        <v>34.691735999999999</v>
      </c>
    </row>
    <row r="363" spans="1:17" ht="18" customHeight="1" x14ac:dyDescent="0.3">
      <c r="A363" s="4">
        <v>844045</v>
      </c>
      <c r="B363" s="4" t="s">
        <v>1134</v>
      </c>
      <c r="C363" s="4" t="s">
        <v>1135</v>
      </c>
      <c r="D363" s="5">
        <v>90930627</v>
      </c>
      <c r="E363" s="4" t="s">
        <v>14668</v>
      </c>
      <c r="F363" s="5">
        <v>37143228</v>
      </c>
      <c r="G363" s="4" t="s">
        <v>14668</v>
      </c>
      <c r="H363" s="4" t="s">
        <v>14668</v>
      </c>
      <c r="I363" s="5">
        <v>1607429</v>
      </c>
      <c r="J363" s="4" t="s">
        <v>118</v>
      </c>
      <c r="K363" s="4" t="s">
        <v>119</v>
      </c>
      <c r="L363" s="4">
        <v>193350</v>
      </c>
      <c r="M363" s="4" t="s">
        <v>1136</v>
      </c>
      <c r="N363" s="4" t="s">
        <v>1137</v>
      </c>
      <c r="O363" s="4" t="s">
        <v>20</v>
      </c>
      <c r="P363" s="4">
        <v>136.916999</v>
      </c>
      <c r="Q363" s="4">
        <v>37.090466999999997</v>
      </c>
    </row>
    <row r="364" spans="1:17" ht="18" customHeight="1" x14ac:dyDescent="0.3">
      <c r="A364" s="4">
        <v>845586</v>
      </c>
      <c r="B364" s="4" t="s">
        <v>1138</v>
      </c>
      <c r="C364" s="4" t="s">
        <v>1139</v>
      </c>
      <c r="D364" s="5">
        <v>9104481</v>
      </c>
      <c r="E364" s="5">
        <v>383967</v>
      </c>
      <c r="F364" s="5">
        <v>706347</v>
      </c>
      <c r="G364" s="5">
        <v>1466088</v>
      </c>
      <c r="H364" s="5">
        <v>62045</v>
      </c>
      <c r="I364" s="5">
        <v>3912</v>
      </c>
      <c r="J364" s="4" t="s">
        <v>118</v>
      </c>
      <c r="K364" s="4" t="s">
        <v>119</v>
      </c>
      <c r="L364" s="4">
        <v>102911</v>
      </c>
      <c r="M364" s="4" t="s">
        <v>120</v>
      </c>
      <c r="N364" s="4" t="s">
        <v>1140</v>
      </c>
      <c r="O364" s="4" t="s">
        <v>26</v>
      </c>
      <c r="P364" s="4">
        <v>139.701673</v>
      </c>
      <c r="Q364" s="4">
        <v>35.694896</v>
      </c>
    </row>
    <row r="365" spans="1:17" ht="18" customHeight="1" x14ac:dyDescent="0.3">
      <c r="A365" s="4">
        <v>848936</v>
      </c>
      <c r="B365" s="4" t="s">
        <v>1141</v>
      </c>
      <c r="C365" s="4" t="s">
        <v>1142</v>
      </c>
      <c r="D365" s="5">
        <v>9151174</v>
      </c>
      <c r="E365" s="5">
        <v>671125</v>
      </c>
      <c r="F365" s="5">
        <v>735068</v>
      </c>
      <c r="G365" s="5">
        <v>1250998</v>
      </c>
      <c r="H365" s="5">
        <v>60461</v>
      </c>
      <c r="I365" s="5">
        <v>3914</v>
      </c>
      <c r="J365" s="4" t="s">
        <v>118</v>
      </c>
      <c r="K365" s="4" t="s">
        <v>119</v>
      </c>
      <c r="L365" s="4">
        <v>102911</v>
      </c>
      <c r="M365" s="4" t="s">
        <v>120</v>
      </c>
      <c r="N365" s="4" t="s">
        <v>1143</v>
      </c>
      <c r="O365" s="4" t="s">
        <v>20</v>
      </c>
      <c r="P365" s="4">
        <v>139.760446</v>
      </c>
      <c r="Q365" s="4">
        <v>35.695349</v>
      </c>
    </row>
    <row r="366" spans="1:17" ht="18" customHeight="1" x14ac:dyDescent="0.3">
      <c r="A366" s="4">
        <v>849447</v>
      </c>
      <c r="B366" s="4" t="s">
        <v>14668</v>
      </c>
      <c r="C366" s="4" t="s">
        <v>1144</v>
      </c>
      <c r="D366" s="5">
        <v>9186362</v>
      </c>
      <c r="E366" s="5">
        <v>627725</v>
      </c>
      <c r="F366" s="4" t="s">
        <v>14668</v>
      </c>
      <c r="G366" s="5">
        <v>3966645</v>
      </c>
      <c r="H366" s="5">
        <v>410702</v>
      </c>
      <c r="I366" s="5">
        <v>1582174</v>
      </c>
      <c r="J366" s="4" t="s">
        <v>118</v>
      </c>
      <c r="K366" s="4" t="s">
        <v>119</v>
      </c>
      <c r="L366" s="4">
        <v>285234</v>
      </c>
      <c r="M366" s="4" t="s">
        <v>1145</v>
      </c>
      <c r="N366" s="4" t="s">
        <v>1146</v>
      </c>
      <c r="O366" s="4" t="s">
        <v>20</v>
      </c>
      <c r="P366" s="4">
        <v>130.02325500000001</v>
      </c>
      <c r="Q366" s="4">
        <v>33.195317000000003</v>
      </c>
    </row>
    <row r="367" spans="1:17" ht="18" customHeight="1" x14ac:dyDescent="0.3">
      <c r="A367" s="4">
        <v>850460</v>
      </c>
      <c r="B367" s="4" t="s">
        <v>1147</v>
      </c>
      <c r="C367" s="4" t="s">
        <v>1148</v>
      </c>
      <c r="D367" s="5">
        <v>9251272</v>
      </c>
      <c r="E367" s="5">
        <v>193744</v>
      </c>
      <c r="F367" s="5">
        <v>237336</v>
      </c>
      <c r="G367" s="5">
        <v>239276</v>
      </c>
      <c r="H367" s="5">
        <v>110104</v>
      </c>
      <c r="I367" s="5">
        <v>88751</v>
      </c>
      <c r="J367" s="4" t="s">
        <v>118</v>
      </c>
      <c r="K367" s="4" t="s">
        <v>119</v>
      </c>
      <c r="L367" s="4">
        <v>108057</v>
      </c>
      <c r="M367" s="4" t="s">
        <v>425</v>
      </c>
      <c r="N367" s="4" t="s">
        <v>1149</v>
      </c>
      <c r="O367" s="4" t="s">
        <v>26</v>
      </c>
      <c r="P367" s="4">
        <v>136.654751</v>
      </c>
      <c r="Q367" s="4">
        <v>36.570362000000003</v>
      </c>
    </row>
    <row r="368" spans="1:17" ht="18" customHeight="1" x14ac:dyDescent="0.3">
      <c r="A368" s="4">
        <v>850535</v>
      </c>
      <c r="B368" s="4" t="s">
        <v>1150</v>
      </c>
      <c r="C368" s="4" t="s">
        <v>1151</v>
      </c>
      <c r="D368" s="5">
        <v>9259945</v>
      </c>
      <c r="E368" s="5">
        <v>157439</v>
      </c>
      <c r="F368" s="5">
        <v>765879</v>
      </c>
      <c r="G368" s="5">
        <v>1477668</v>
      </c>
      <c r="H368" s="5">
        <v>205384</v>
      </c>
      <c r="I368" s="5">
        <v>28975</v>
      </c>
      <c r="J368" s="4" t="s">
        <v>118</v>
      </c>
      <c r="K368" s="4" t="s">
        <v>119</v>
      </c>
      <c r="L368" s="4">
        <v>102618</v>
      </c>
      <c r="M368" s="4" t="s">
        <v>216</v>
      </c>
      <c r="N368" s="4" t="s">
        <v>1152</v>
      </c>
      <c r="O368" s="4" t="s">
        <v>35</v>
      </c>
      <c r="P368" s="4">
        <v>141.35473999999999</v>
      </c>
      <c r="Q368" s="4">
        <v>43.050212999999999</v>
      </c>
    </row>
    <row r="369" spans="1:17" ht="18" customHeight="1" x14ac:dyDescent="0.3">
      <c r="A369" s="4">
        <v>850701</v>
      </c>
      <c r="B369" s="4" t="s">
        <v>1153</v>
      </c>
      <c r="C369" s="4" t="s">
        <v>1154</v>
      </c>
      <c r="D369" s="5">
        <v>9286404</v>
      </c>
      <c r="E369" s="5">
        <v>83722</v>
      </c>
      <c r="F369" s="5">
        <v>761647</v>
      </c>
      <c r="G369" s="5">
        <v>76914</v>
      </c>
      <c r="H369" s="5">
        <v>208900</v>
      </c>
      <c r="I369" s="5">
        <v>118770</v>
      </c>
      <c r="J369" s="4" t="s">
        <v>118</v>
      </c>
      <c r="K369" s="4" t="s">
        <v>119</v>
      </c>
      <c r="L369" s="4">
        <v>102911</v>
      </c>
      <c r="M369" s="4" t="s">
        <v>120</v>
      </c>
      <c r="N369" s="4" t="s">
        <v>1155</v>
      </c>
      <c r="O369" s="4" t="s">
        <v>48</v>
      </c>
      <c r="P369" s="4">
        <v>139.733439</v>
      </c>
      <c r="Q369" s="4">
        <v>35.681950000000001</v>
      </c>
    </row>
    <row r="370" spans="1:17" ht="18" customHeight="1" x14ac:dyDescent="0.3">
      <c r="A370" s="4">
        <v>850744</v>
      </c>
      <c r="B370" s="4" t="s">
        <v>1156</v>
      </c>
      <c r="C370" s="4" t="s">
        <v>1157</v>
      </c>
      <c r="D370" s="5">
        <v>9292624</v>
      </c>
      <c r="E370" s="5">
        <v>709017</v>
      </c>
      <c r="F370" s="5">
        <v>754589</v>
      </c>
      <c r="G370" s="4" t="s">
        <v>14668</v>
      </c>
      <c r="H370" s="4" t="s">
        <v>14668</v>
      </c>
      <c r="I370" s="5">
        <v>65108</v>
      </c>
      <c r="J370" s="4" t="s">
        <v>118</v>
      </c>
      <c r="K370" s="4" t="s">
        <v>119</v>
      </c>
      <c r="L370" s="4">
        <v>193256</v>
      </c>
      <c r="M370" s="4" t="s">
        <v>1158</v>
      </c>
      <c r="N370" s="4" t="s">
        <v>1159</v>
      </c>
      <c r="O370" s="4" t="s">
        <v>135</v>
      </c>
      <c r="P370" s="4">
        <v>139.96396899999999</v>
      </c>
      <c r="Q370" s="4">
        <v>36.452002</v>
      </c>
    </row>
    <row r="371" spans="1:17" ht="18" customHeight="1" x14ac:dyDescent="0.3">
      <c r="A371" s="4">
        <v>850813</v>
      </c>
      <c r="B371" s="4" t="s">
        <v>1160</v>
      </c>
      <c r="C371" s="4" t="s">
        <v>1161</v>
      </c>
      <c r="D371" s="5">
        <v>9302950</v>
      </c>
      <c r="E371" s="5">
        <v>495266</v>
      </c>
      <c r="F371" s="5">
        <v>294129</v>
      </c>
      <c r="G371" s="5">
        <v>1711758</v>
      </c>
      <c r="H371" s="5">
        <v>120632</v>
      </c>
      <c r="I371" s="5">
        <v>69557</v>
      </c>
      <c r="J371" s="4" t="s">
        <v>118</v>
      </c>
      <c r="K371" s="4" t="s">
        <v>119</v>
      </c>
      <c r="L371" s="4">
        <v>105496</v>
      </c>
      <c r="M371" s="4" t="s">
        <v>595</v>
      </c>
      <c r="N371" s="4" t="s">
        <v>1162</v>
      </c>
      <c r="O371" s="4" t="s">
        <v>20</v>
      </c>
      <c r="P371" s="4">
        <v>131.506418</v>
      </c>
      <c r="Q371" s="4">
        <v>33.278651000000004</v>
      </c>
    </row>
    <row r="372" spans="1:17" ht="18" customHeight="1" x14ac:dyDescent="0.3">
      <c r="A372" s="4">
        <v>445266</v>
      </c>
      <c r="B372" s="4" t="s">
        <v>1163</v>
      </c>
      <c r="C372" s="4" t="s">
        <v>1164</v>
      </c>
      <c r="D372" s="5">
        <v>3598642</v>
      </c>
      <c r="E372" s="5">
        <v>130247</v>
      </c>
      <c r="F372" s="5">
        <v>178223</v>
      </c>
      <c r="G372" s="5">
        <v>393835</v>
      </c>
      <c r="H372" s="5">
        <v>75856</v>
      </c>
      <c r="I372" s="5">
        <v>18092</v>
      </c>
      <c r="J372" s="4" t="s">
        <v>118</v>
      </c>
      <c r="K372" s="4" t="s">
        <v>119</v>
      </c>
      <c r="L372" s="4">
        <v>108923</v>
      </c>
      <c r="M372" s="4" t="s">
        <v>168</v>
      </c>
      <c r="N372" s="4" t="s">
        <v>1165</v>
      </c>
      <c r="O372" s="4" t="s">
        <v>35</v>
      </c>
      <c r="P372" s="4">
        <v>135.76065</v>
      </c>
      <c r="Q372" s="4">
        <v>34.996265000000001</v>
      </c>
    </row>
    <row r="373" spans="1:17" ht="18" customHeight="1" x14ac:dyDescent="0.3">
      <c r="A373" s="4">
        <v>445935</v>
      </c>
      <c r="B373" s="4" t="s">
        <v>1166</v>
      </c>
      <c r="C373" s="4" t="s">
        <v>1167</v>
      </c>
      <c r="D373" s="5">
        <v>36031943</v>
      </c>
      <c r="E373" s="5">
        <v>812306</v>
      </c>
      <c r="F373" s="5">
        <v>6749878</v>
      </c>
      <c r="G373" s="5">
        <v>2655045</v>
      </c>
      <c r="H373" s="5">
        <v>439334</v>
      </c>
      <c r="I373" s="5">
        <v>1116123</v>
      </c>
      <c r="J373" s="4" t="s">
        <v>118</v>
      </c>
      <c r="K373" s="4" t="s">
        <v>119</v>
      </c>
      <c r="L373" s="4">
        <v>637451</v>
      </c>
      <c r="M373" s="4" t="s">
        <v>127</v>
      </c>
      <c r="N373" s="4" t="s">
        <v>1168</v>
      </c>
      <c r="O373" s="4" t="s">
        <v>35</v>
      </c>
      <c r="P373" s="4">
        <v>135.49506400000001</v>
      </c>
      <c r="Q373" s="4">
        <v>34.733297</v>
      </c>
    </row>
    <row r="374" spans="1:17" ht="18" customHeight="1" x14ac:dyDescent="0.3">
      <c r="A374" s="4">
        <v>445968</v>
      </c>
      <c r="B374" s="4" t="s">
        <v>1169</v>
      </c>
      <c r="C374" s="4" t="s">
        <v>1170</v>
      </c>
      <c r="D374" s="5">
        <v>36032877</v>
      </c>
      <c r="E374" s="5">
        <v>660608</v>
      </c>
      <c r="F374" s="5">
        <v>6214292</v>
      </c>
      <c r="G374" s="5">
        <v>2489905</v>
      </c>
      <c r="H374" s="5">
        <v>439440</v>
      </c>
      <c r="I374" s="5">
        <v>1086243</v>
      </c>
      <c r="J374" s="4" t="s">
        <v>118</v>
      </c>
      <c r="K374" s="4" t="s">
        <v>119</v>
      </c>
      <c r="L374" s="4">
        <v>637451</v>
      </c>
      <c r="M374" s="4" t="s">
        <v>127</v>
      </c>
      <c r="N374" s="4" t="s">
        <v>1171</v>
      </c>
      <c r="O374" s="4" t="s">
        <v>20</v>
      </c>
      <c r="P374" s="4">
        <v>135.49649299999999</v>
      </c>
      <c r="Q374" s="4">
        <v>34.656080000000003</v>
      </c>
    </row>
    <row r="375" spans="1:17" ht="18" customHeight="1" x14ac:dyDescent="0.3">
      <c r="A375" s="4">
        <v>447131</v>
      </c>
      <c r="B375" s="4" t="s">
        <v>1172</v>
      </c>
      <c r="C375" s="4" t="s">
        <v>1173</v>
      </c>
      <c r="D375" s="5">
        <v>3607460</v>
      </c>
      <c r="E375" s="5">
        <v>157269</v>
      </c>
      <c r="F375" s="5">
        <v>84813</v>
      </c>
      <c r="G375" s="5">
        <v>1892965</v>
      </c>
      <c r="H375" s="5">
        <v>129837</v>
      </c>
      <c r="I375" s="5">
        <v>66391</v>
      </c>
      <c r="J375" s="4" t="s">
        <v>118</v>
      </c>
      <c r="K375" s="4" t="s">
        <v>119</v>
      </c>
      <c r="L375" s="4">
        <v>112961</v>
      </c>
      <c r="M375" s="4" t="s">
        <v>1047</v>
      </c>
      <c r="N375" s="4" t="s">
        <v>1174</v>
      </c>
      <c r="O375" s="4" t="s">
        <v>20</v>
      </c>
      <c r="P375" s="4">
        <v>141.64587399999999</v>
      </c>
      <c r="Q375" s="4">
        <v>42.823754999999998</v>
      </c>
    </row>
    <row r="376" spans="1:17" ht="18" customHeight="1" x14ac:dyDescent="0.3">
      <c r="A376" s="4">
        <v>447469</v>
      </c>
      <c r="B376" s="4" t="s">
        <v>1175</v>
      </c>
      <c r="C376" s="4" t="s">
        <v>1176</v>
      </c>
      <c r="D376" s="5">
        <v>3609078</v>
      </c>
      <c r="E376" s="5">
        <v>307023</v>
      </c>
      <c r="F376" s="5">
        <v>148689</v>
      </c>
      <c r="G376" s="5">
        <v>3735035</v>
      </c>
      <c r="H376" s="5">
        <v>208107</v>
      </c>
      <c r="I376" s="5">
        <v>17984</v>
      </c>
      <c r="J376" s="4" t="s">
        <v>118</v>
      </c>
      <c r="K376" s="4" t="s">
        <v>119</v>
      </c>
      <c r="L376" s="4">
        <v>182847</v>
      </c>
      <c r="M376" s="4" t="s">
        <v>1177</v>
      </c>
      <c r="N376" s="4" t="s">
        <v>1178</v>
      </c>
      <c r="O376" s="4" t="s">
        <v>20</v>
      </c>
      <c r="P376" s="4">
        <v>130.92178000000001</v>
      </c>
      <c r="Q376" s="4">
        <v>33.951590000000003</v>
      </c>
    </row>
    <row r="377" spans="1:17" ht="18" customHeight="1" x14ac:dyDescent="0.3">
      <c r="A377" s="4">
        <v>447479</v>
      </c>
      <c r="B377" s="4" t="s">
        <v>1179</v>
      </c>
      <c r="C377" s="4" t="s">
        <v>1180</v>
      </c>
      <c r="D377" s="5">
        <v>3609167</v>
      </c>
      <c r="E377" s="5">
        <v>147603</v>
      </c>
      <c r="F377" s="5">
        <v>96267</v>
      </c>
      <c r="G377" s="5">
        <v>633975</v>
      </c>
      <c r="H377" s="5">
        <v>48801</v>
      </c>
      <c r="I377" s="5">
        <v>5360</v>
      </c>
      <c r="J377" s="4" t="s">
        <v>118</v>
      </c>
      <c r="K377" s="4" t="s">
        <v>119</v>
      </c>
      <c r="L377" s="4">
        <v>102911</v>
      </c>
      <c r="M377" s="4" t="s">
        <v>120</v>
      </c>
      <c r="N377" s="4" t="s">
        <v>1181</v>
      </c>
      <c r="O377" s="4" t="s">
        <v>20</v>
      </c>
      <c r="P377" s="4">
        <v>139.71880100000001</v>
      </c>
      <c r="Q377" s="4">
        <v>35.732380999999997</v>
      </c>
    </row>
    <row r="378" spans="1:17" ht="18" customHeight="1" x14ac:dyDescent="0.3">
      <c r="A378" s="4">
        <v>447483</v>
      </c>
      <c r="B378" s="4" t="s">
        <v>1182</v>
      </c>
      <c r="C378" s="4" t="s">
        <v>1183</v>
      </c>
      <c r="D378" s="5">
        <v>3609231</v>
      </c>
      <c r="E378" s="5">
        <v>627690</v>
      </c>
      <c r="F378" s="5">
        <v>148688</v>
      </c>
      <c r="G378" s="5">
        <v>3711745</v>
      </c>
      <c r="H378" s="5">
        <v>208584</v>
      </c>
      <c r="I378" s="5">
        <v>63039</v>
      </c>
      <c r="J378" s="4" t="s">
        <v>118</v>
      </c>
      <c r="K378" s="4" t="s">
        <v>119</v>
      </c>
      <c r="L378" s="4">
        <v>146747</v>
      </c>
      <c r="M378" s="4" t="s">
        <v>704</v>
      </c>
      <c r="N378" s="4" t="s">
        <v>1184</v>
      </c>
      <c r="O378" s="4" t="s">
        <v>20</v>
      </c>
      <c r="P378" s="4">
        <v>131.07418799999999</v>
      </c>
      <c r="Q378" s="4">
        <v>31.733688999999998</v>
      </c>
    </row>
    <row r="379" spans="1:17" ht="18" customHeight="1" x14ac:dyDescent="0.3">
      <c r="A379" s="4">
        <v>447486</v>
      </c>
      <c r="B379" s="4" t="s">
        <v>1185</v>
      </c>
      <c r="C379" s="4" t="s">
        <v>1186</v>
      </c>
      <c r="D379" s="5">
        <v>3609262</v>
      </c>
      <c r="E379" s="5">
        <v>179948</v>
      </c>
      <c r="F379" s="5">
        <v>96260</v>
      </c>
      <c r="G379" s="5">
        <v>248986</v>
      </c>
      <c r="H379" s="5">
        <v>98347</v>
      </c>
      <c r="I379" s="5">
        <v>32622</v>
      </c>
      <c r="J379" s="4" t="s">
        <v>118</v>
      </c>
      <c r="K379" s="4" t="s">
        <v>119</v>
      </c>
      <c r="L379" s="4">
        <v>637423</v>
      </c>
      <c r="M379" s="4" t="s">
        <v>179</v>
      </c>
      <c r="N379" s="4" t="s">
        <v>1187</v>
      </c>
      <c r="O379" s="4" t="s">
        <v>20</v>
      </c>
      <c r="P379" s="4">
        <v>136.89682999999999</v>
      </c>
      <c r="Q379" s="4">
        <v>35.172429999999999</v>
      </c>
    </row>
    <row r="380" spans="1:17" ht="18" customHeight="1" x14ac:dyDescent="0.3">
      <c r="A380" s="4">
        <v>447495</v>
      </c>
      <c r="B380" s="4" t="s">
        <v>1188</v>
      </c>
      <c r="C380" s="4" t="s">
        <v>1189</v>
      </c>
      <c r="D380" s="5">
        <v>3609308</v>
      </c>
      <c r="E380" s="5">
        <v>622588</v>
      </c>
      <c r="F380" s="5">
        <v>9391025</v>
      </c>
      <c r="G380" s="5">
        <v>3709055</v>
      </c>
      <c r="H380" s="5">
        <v>208489</v>
      </c>
      <c r="I380" s="5">
        <v>65080</v>
      </c>
      <c r="J380" s="4" t="s">
        <v>118</v>
      </c>
      <c r="K380" s="4" t="s">
        <v>119</v>
      </c>
      <c r="L380" s="4">
        <v>138882</v>
      </c>
      <c r="M380" s="4" t="s">
        <v>1190</v>
      </c>
      <c r="N380" s="4" t="s">
        <v>1191</v>
      </c>
      <c r="O380" s="4" t="s">
        <v>20</v>
      </c>
      <c r="P380" s="4">
        <v>140.65931</v>
      </c>
      <c r="Q380" s="4">
        <v>36.592669999999998</v>
      </c>
    </row>
    <row r="381" spans="1:17" ht="18" customHeight="1" x14ac:dyDescent="0.3">
      <c r="A381" s="4">
        <v>447548</v>
      </c>
      <c r="B381" s="4" t="s">
        <v>1192</v>
      </c>
      <c r="C381" s="4" t="s">
        <v>1193</v>
      </c>
      <c r="D381" s="5">
        <v>3609517</v>
      </c>
      <c r="E381" s="5">
        <v>640269</v>
      </c>
      <c r="F381" s="5">
        <v>907677</v>
      </c>
      <c r="G381" s="5">
        <v>3968885</v>
      </c>
      <c r="H381" s="5">
        <v>209204</v>
      </c>
      <c r="I381" s="5">
        <v>63023</v>
      </c>
      <c r="J381" s="4" t="s">
        <v>118</v>
      </c>
      <c r="K381" s="4" t="s">
        <v>119</v>
      </c>
      <c r="L381" s="4">
        <v>182856</v>
      </c>
      <c r="M381" s="4" t="s">
        <v>1194</v>
      </c>
      <c r="N381" s="4" t="s">
        <v>1195</v>
      </c>
      <c r="O381" s="4" t="s">
        <v>20</v>
      </c>
      <c r="P381" s="4">
        <v>130.35758999999999</v>
      </c>
      <c r="Q381" s="4">
        <v>32.088610000000003</v>
      </c>
    </row>
    <row r="382" spans="1:17" ht="18" customHeight="1" x14ac:dyDescent="0.3">
      <c r="A382" s="4">
        <v>448771</v>
      </c>
      <c r="B382" s="4" t="s">
        <v>1196</v>
      </c>
      <c r="C382" s="4" t="s">
        <v>1197</v>
      </c>
      <c r="D382" s="5">
        <v>3613999</v>
      </c>
      <c r="E382" s="5">
        <v>157266</v>
      </c>
      <c r="F382" s="5">
        <v>148687</v>
      </c>
      <c r="G382" s="5">
        <v>4651515</v>
      </c>
      <c r="H382" s="5">
        <v>208052</v>
      </c>
      <c r="I382" s="5">
        <v>65088</v>
      </c>
      <c r="J382" s="4" t="s">
        <v>118</v>
      </c>
      <c r="K382" s="4" t="s">
        <v>119</v>
      </c>
      <c r="L382" s="4">
        <v>516018</v>
      </c>
      <c r="M382" s="4" t="s">
        <v>1198</v>
      </c>
      <c r="N382" s="4" t="s">
        <v>1199</v>
      </c>
      <c r="O382" s="4" t="s">
        <v>20</v>
      </c>
      <c r="P382" s="4">
        <v>139.35675000000001</v>
      </c>
      <c r="Q382" s="4">
        <v>35.558030000000002</v>
      </c>
    </row>
    <row r="383" spans="1:17" ht="18" customHeight="1" x14ac:dyDescent="0.3">
      <c r="A383" s="4">
        <v>450433</v>
      </c>
      <c r="B383" s="4" t="s">
        <v>1200</v>
      </c>
      <c r="C383" s="4" t="s">
        <v>1201</v>
      </c>
      <c r="D383" s="5">
        <v>36246385</v>
      </c>
      <c r="E383" s="5">
        <v>726658</v>
      </c>
      <c r="F383" s="5">
        <v>6944397</v>
      </c>
      <c r="G383" s="5">
        <v>4705855</v>
      </c>
      <c r="H383" s="5">
        <v>491636</v>
      </c>
      <c r="I383" s="5">
        <v>1086213</v>
      </c>
      <c r="J383" s="4" t="s">
        <v>118</v>
      </c>
      <c r="K383" s="4" t="s">
        <v>119</v>
      </c>
      <c r="L383" s="4">
        <v>637451</v>
      </c>
      <c r="M383" s="4" t="s">
        <v>127</v>
      </c>
      <c r="N383" s="4" t="s">
        <v>1202</v>
      </c>
      <c r="O383" s="4" t="s">
        <v>20</v>
      </c>
      <c r="P383" s="4">
        <v>135.49884800000001</v>
      </c>
      <c r="Q383" s="4">
        <v>34.664866000000004</v>
      </c>
    </row>
    <row r="384" spans="1:17" ht="18" customHeight="1" x14ac:dyDescent="0.3">
      <c r="A384" s="4">
        <v>451684</v>
      </c>
      <c r="B384" s="4" t="s">
        <v>1203</v>
      </c>
      <c r="C384" s="4" t="s">
        <v>1204</v>
      </c>
      <c r="D384" s="5">
        <v>36294105</v>
      </c>
      <c r="E384" s="4" t="s">
        <v>14668</v>
      </c>
      <c r="F384" s="4" t="s">
        <v>14668</v>
      </c>
      <c r="G384" s="4" t="s">
        <v>14668</v>
      </c>
      <c r="H384" s="4" t="s">
        <v>14668</v>
      </c>
      <c r="I384" s="5">
        <v>1617299</v>
      </c>
      <c r="J384" s="4" t="s">
        <v>118</v>
      </c>
      <c r="K384" s="4" t="s">
        <v>119</v>
      </c>
      <c r="L384" s="4">
        <v>101872</v>
      </c>
      <c r="M384" s="4" t="s">
        <v>508</v>
      </c>
      <c r="N384" s="4" t="s">
        <v>1205</v>
      </c>
      <c r="O384" s="4" t="s">
        <v>20</v>
      </c>
      <c r="P384" s="4">
        <v>125.25944800000001</v>
      </c>
      <c r="Q384" s="4">
        <v>24.784386999999999</v>
      </c>
    </row>
    <row r="385" spans="1:17" ht="18" customHeight="1" x14ac:dyDescent="0.3">
      <c r="A385" s="4">
        <v>453378</v>
      </c>
      <c r="B385" s="4" t="s">
        <v>14668</v>
      </c>
      <c r="C385" s="4" t="s">
        <v>1206</v>
      </c>
      <c r="D385" s="5">
        <v>3636648</v>
      </c>
      <c r="E385" s="5">
        <v>194306</v>
      </c>
      <c r="F385" s="5">
        <v>400442</v>
      </c>
      <c r="G385" s="5">
        <v>1441868</v>
      </c>
      <c r="H385" s="5">
        <v>157867</v>
      </c>
      <c r="I385" s="5">
        <v>3955</v>
      </c>
      <c r="J385" s="4" t="s">
        <v>118</v>
      </c>
      <c r="K385" s="4" t="s">
        <v>119</v>
      </c>
      <c r="L385" s="4">
        <v>637451</v>
      </c>
      <c r="M385" s="4" t="s">
        <v>127</v>
      </c>
      <c r="N385" s="4" t="s">
        <v>1207</v>
      </c>
      <c r="O385" s="4" t="s">
        <v>20</v>
      </c>
      <c r="P385" s="4">
        <v>135.51870500000001</v>
      </c>
      <c r="Q385" s="4">
        <v>34.664093000000001</v>
      </c>
    </row>
    <row r="386" spans="1:17" ht="18" customHeight="1" x14ac:dyDescent="0.3">
      <c r="A386" s="4">
        <v>454036</v>
      </c>
      <c r="B386" s="4" t="s">
        <v>1208</v>
      </c>
      <c r="C386" s="4" t="s">
        <v>1209</v>
      </c>
      <c r="D386" s="5">
        <v>36408346</v>
      </c>
      <c r="E386" s="4" t="s">
        <v>14668</v>
      </c>
      <c r="F386" s="5">
        <v>8695516</v>
      </c>
      <c r="G386" s="4" t="s">
        <v>14668</v>
      </c>
      <c r="H386" s="4" t="s">
        <v>14668</v>
      </c>
      <c r="I386" s="5">
        <v>1409052</v>
      </c>
      <c r="J386" s="4" t="s">
        <v>118</v>
      </c>
      <c r="K386" s="4" t="s">
        <v>119</v>
      </c>
      <c r="L386" s="4">
        <v>101872</v>
      </c>
      <c r="M386" s="4" t="s">
        <v>508</v>
      </c>
      <c r="N386" s="4" t="s">
        <v>1210</v>
      </c>
      <c r="O386" s="4" t="s">
        <v>20</v>
      </c>
      <c r="P386" s="4">
        <v>125.357739</v>
      </c>
      <c r="Q386" s="4">
        <v>24.728892999999999</v>
      </c>
    </row>
    <row r="387" spans="1:17" ht="18" customHeight="1" x14ac:dyDescent="0.3">
      <c r="A387" s="4">
        <v>455262</v>
      </c>
      <c r="B387" s="4" t="s">
        <v>1211</v>
      </c>
      <c r="C387" s="4" t="s">
        <v>1212</v>
      </c>
      <c r="D387" s="5">
        <v>36462137</v>
      </c>
      <c r="E387" s="5">
        <v>699448</v>
      </c>
      <c r="F387" s="5">
        <v>7093893</v>
      </c>
      <c r="G387" s="5">
        <v>4936005</v>
      </c>
      <c r="H387" s="5">
        <v>513481</v>
      </c>
      <c r="I387" s="5">
        <v>1085441</v>
      </c>
      <c r="J387" s="4" t="s">
        <v>118</v>
      </c>
      <c r="K387" s="4" t="s">
        <v>119</v>
      </c>
      <c r="L387" s="4">
        <v>102911</v>
      </c>
      <c r="M387" s="4" t="s">
        <v>120</v>
      </c>
      <c r="N387" s="4" t="s">
        <v>1213</v>
      </c>
      <c r="O387" s="4" t="s">
        <v>430</v>
      </c>
      <c r="P387" s="4">
        <v>139.77925999999999</v>
      </c>
      <c r="Q387" s="4">
        <v>35.715434999999999</v>
      </c>
    </row>
    <row r="388" spans="1:17" ht="18" customHeight="1" x14ac:dyDescent="0.3">
      <c r="A388" s="4">
        <v>455920</v>
      </c>
      <c r="B388" s="4" t="s">
        <v>1214</v>
      </c>
      <c r="C388" s="4" t="s">
        <v>1215</v>
      </c>
      <c r="D388" s="5">
        <v>36488271</v>
      </c>
      <c r="E388" s="5">
        <v>727161</v>
      </c>
      <c r="F388" s="5">
        <v>7450600</v>
      </c>
      <c r="G388" s="5">
        <v>4708835</v>
      </c>
      <c r="H388" s="5">
        <v>491939</v>
      </c>
      <c r="I388" s="5">
        <v>1408513</v>
      </c>
      <c r="J388" s="4" t="s">
        <v>118</v>
      </c>
      <c r="K388" s="4" t="s">
        <v>119</v>
      </c>
      <c r="L388" s="4">
        <v>108923</v>
      </c>
      <c r="M388" s="4" t="s">
        <v>168</v>
      </c>
      <c r="N388" s="4" t="s">
        <v>1216</v>
      </c>
      <c r="O388" s="4" t="s">
        <v>20</v>
      </c>
      <c r="P388" s="4">
        <v>135.755033</v>
      </c>
      <c r="Q388" s="4">
        <v>35.005040000000001</v>
      </c>
    </row>
    <row r="389" spans="1:17" ht="18" customHeight="1" x14ac:dyDescent="0.3">
      <c r="A389" s="4">
        <v>455941</v>
      </c>
      <c r="B389" s="4" t="s">
        <v>1217</v>
      </c>
      <c r="C389" s="4" t="s">
        <v>1218</v>
      </c>
      <c r="D389" s="5">
        <v>36489989</v>
      </c>
      <c r="E389" s="5">
        <v>818146</v>
      </c>
      <c r="F389" s="5">
        <v>9358665</v>
      </c>
      <c r="G389" s="5">
        <v>4730005</v>
      </c>
      <c r="H389" s="5">
        <v>494072</v>
      </c>
      <c r="I389" s="5">
        <v>1409298</v>
      </c>
      <c r="J389" s="4" t="s">
        <v>118</v>
      </c>
      <c r="K389" s="4" t="s">
        <v>119</v>
      </c>
      <c r="L389" s="4">
        <v>101092</v>
      </c>
      <c r="M389" s="4" t="s">
        <v>186</v>
      </c>
      <c r="N389" s="4" t="s">
        <v>1219</v>
      </c>
      <c r="O389" s="4" t="s">
        <v>1220</v>
      </c>
      <c r="P389" s="4">
        <v>132.45916399999999</v>
      </c>
      <c r="Q389" s="4">
        <v>34.390163000000001</v>
      </c>
    </row>
    <row r="390" spans="1:17" ht="18" customHeight="1" x14ac:dyDescent="0.3">
      <c r="A390" s="4">
        <v>456084</v>
      </c>
      <c r="B390" s="4" t="s">
        <v>1221</v>
      </c>
      <c r="C390" s="4" t="s">
        <v>1222</v>
      </c>
      <c r="D390" s="5">
        <v>36495684</v>
      </c>
      <c r="E390" s="5">
        <v>712230</v>
      </c>
      <c r="F390" s="5">
        <v>6577396</v>
      </c>
      <c r="G390" s="5">
        <v>2665605</v>
      </c>
      <c r="H390" s="5">
        <v>439421</v>
      </c>
      <c r="I390" s="5">
        <v>1086228</v>
      </c>
      <c r="J390" s="4" t="s">
        <v>118</v>
      </c>
      <c r="K390" s="4" t="s">
        <v>119</v>
      </c>
      <c r="L390" s="4">
        <v>637451</v>
      </c>
      <c r="M390" s="4" t="s">
        <v>127</v>
      </c>
      <c r="N390" s="4" t="s">
        <v>1223</v>
      </c>
      <c r="O390" s="4" t="s">
        <v>20</v>
      </c>
      <c r="P390" s="4">
        <v>135.50259500000001</v>
      </c>
      <c r="Q390" s="4">
        <v>34.670112000000003</v>
      </c>
    </row>
    <row r="391" spans="1:17" ht="18" customHeight="1" x14ac:dyDescent="0.3">
      <c r="A391" s="4">
        <v>456453</v>
      </c>
      <c r="B391" s="4" t="s">
        <v>1224</v>
      </c>
      <c r="C391" s="4" t="s">
        <v>1225</v>
      </c>
      <c r="D391" s="5">
        <v>36512362</v>
      </c>
      <c r="E391" s="5">
        <v>727163</v>
      </c>
      <c r="F391" s="5">
        <v>7460655</v>
      </c>
      <c r="G391" s="5">
        <v>4705885</v>
      </c>
      <c r="H391" s="5">
        <v>491639</v>
      </c>
      <c r="I391" s="5">
        <v>1408782</v>
      </c>
      <c r="J391" s="4" t="s">
        <v>118</v>
      </c>
      <c r="K391" s="4" t="s">
        <v>119</v>
      </c>
      <c r="L391" s="4">
        <v>102120</v>
      </c>
      <c r="M391" s="4" t="s">
        <v>172</v>
      </c>
      <c r="N391" s="4" t="s">
        <v>1226</v>
      </c>
      <c r="O391" s="4" t="s">
        <v>20</v>
      </c>
      <c r="P391" s="4">
        <v>127.68605700000001</v>
      </c>
      <c r="Q391" s="4">
        <v>26.215457000000001</v>
      </c>
    </row>
    <row r="392" spans="1:17" ht="18" customHeight="1" x14ac:dyDescent="0.3">
      <c r="A392" s="4">
        <v>456612</v>
      </c>
      <c r="B392" s="4" t="s">
        <v>1227</v>
      </c>
      <c r="C392" s="4" t="s">
        <v>1228</v>
      </c>
      <c r="D392" s="5">
        <v>3653978</v>
      </c>
      <c r="E392" s="5">
        <v>327094</v>
      </c>
      <c r="F392" s="5">
        <v>267810</v>
      </c>
      <c r="G392" s="5">
        <v>1060388</v>
      </c>
      <c r="H392" s="5">
        <v>76021</v>
      </c>
      <c r="I392" s="5">
        <v>29047</v>
      </c>
      <c r="J392" s="4" t="s">
        <v>118</v>
      </c>
      <c r="K392" s="4" t="s">
        <v>119</v>
      </c>
      <c r="L392" s="4">
        <v>102618</v>
      </c>
      <c r="M392" s="4" t="s">
        <v>216</v>
      </c>
      <c r="N392" s="4" t="s">
        <v>1229</v>
      </c>
      <c r="O392" s="4" t="s">
        <v>26</v>
      </c>
      <c r="P392" s="4">
        <v>141.345564</v>
      </c>
      <c r="Q392" s="4">
        <v>43.056863</v>
      </c>
    </row>
    <row r="393" spans="1:17" ht="18" customHeight="1" x14ac:dyDescent="0.3">
      <c r="A393" s="4">
        <v>456912</v>
      </c>
      <c r="B393" s="4" t="s">
        <v>1230</v>
      </c>
      <c r="C393" s="4" t="s">
        <v>1231</v>
      </c>
      <c r="D393" s="5">
        <v>36629518</v>
      </c>
      <c r="E393" s="5">
        <v>838749</v>
      </c>
      <c r="F393" s="5">
        <v>37198242</v>
      </c>
      <c r="G393" s="5">
        <v>5208735</v>
      </c>
      <c r="H393" s="4" t="s">
        <v>14668</v>
      </c>
      <c r="I393" s="5">
        <v>1404915</v>
      </c>
      <c r="J393" s="4" t="s">
        <v>118</v>
      </c>
      <c r="K393" s="4" t="s">
        <v>119</v>
      </c>
      <c r="L393" s="4">
        <v>122068</v>
      </c>
      <c r="M393" s="4" t="s">
        <v>1232</v>
      </c>
      <c r="N393" s="4" t="s">
        <v>1233</v>
      </c>
      <c r="O393" s="4" t="s">
        <v>20</v>
      </c>
      <c r="P393" s="4">
        <v>136.54424399999999</v>
      </c>
      <c r="Q393" s="4">
        <v>34.874859999999998</v>
      </c>
    </row>
    <row r="394" spans="1:17" ht="18" customHeight="1" x14ac:dyDescent="0.3">
      <c r="A394" s="4">
        <v>457653</v>
      </c>
      <c r="B394" s="4" t="s">
        <v>14668</v>
      </c>
      <c r="C394" s="4" t="s">
        <v>1234</v>
      </c>
      <c r="D394" s="5">
        <v>36688746</v>
      </c>
      <c r="E394" s="5">
        <v>753367</v>
      </c>
      <c r="F394" s="5">
        <v>9118993</v>
      </c>
      <c r="G394" s="4" t="s">
        <v>14668</v>
      </c>
      <c r="H394" s="4" t="s">
        <v>14668</v>
      </c>
      <c r="I394" s="5">
        <v>253334</v>
      </c>
      <c r="J394" s="4" t="s">
        <v>118</v>
      </c>
      <c r="K394" s="4" t="s">
        <v>119</v>
      </c>
      <c r="L394" s="4">
        <v>180312</v>
      </c>
      <c r="M394" s="4" t="s">
        <v>365</v>
      </c>
      <c r="N394" s="4" t="s">
        <v>1235</v>
      </c>
      <c r="O394" s="4" t="s">
        <v>20</v>
      </c>
      <c r="P394" s="4">
        <v>136.76474999999999</v>
      </c>
      <c r="Q394" s="4">
        <v>35.417729999999999</v>
      </c>
    </row>
    <row r="395" spans="1:17" ht="18" customHeight="1" x14ac:dyDescent="0.3">
      <c r="A395" s="4">
        <v>459763</v>
      </c>
      <c r="B395" s="4" t="s">
        <v>1236</v>
      </c>
      <c r="C395" s="4" t="s">
        <v>1237</v>
      </c>
      <c r="D395" s="5">
        <v>36802832</v>
      </c>
      <c r="E395" s="5">
        <v>838745</v>
      </c>
      <c r="F395" s="5">
        <v>37206583</v>
      </c>
      <c r="G395" s="4" t="s">
        <v>14668</v>
      </c>
      <c r="H395" s="4" t="s">
        <v>14668</v>
      </c>
      <c r="I395" s="5">
        <v>1535827</v>
      </c>
      <c r="J395" s="4" t="s">
        <v>118</v>
      </c>
      <c r="K395" s="4" t="s">
        <v>119</v>
      </c>
      <c r="L395" s="4">
        <v>187733</v>
      </c>
      <c r="M395" s="4" t="s">
        <v>1238</v>
      </c>
      <c r="N395" s="4" t="s">
        <v>1239</v>
      </c>
      <c r="O395" s="4" t="s">
        <v>20</v>
      </c>
      <c r="P395" s="4">
        <v>136.520051</v>
      </c>
      <c r="Q395" s="4">
        <v>34.715739999999997</v>
      </c>
    </row>
    <row r="396" spans="1:17" ht="18" customHeight="1" x14ac:dyDescent="0.3">
      <c r="A396" s="4">
        <v>460431</v>
      </c>
      <c r="B396" s="4" t="s">
        <v>1240</v>
      </c>
      <c r="C396" s="4" t="s">
        <v>1241</v>
      </c>
      <c r="D396" s="5">
        <v>36825968</v>
      </c>
      <c r="E396" s="5">
        <v>788865</v>
      </c>
      <c r="F396" s="5">
        <v>35151656</v>
      </c>
      <c r="G396" s="4" t="s">
        <v>14668</v>
      </c>
      <c r="H396" s="4" t="s">
        <v>14668</v>
      </c>
      <c r="I396" s="5">
        <v>1562471</v>
      </c>
      <c r="J396" s="4" t="s">
        <v>118</v>
      </c>
      <c r="K396" s="4" t="s">
        <v>119</v>
      </c>
      <c r="L396" s="4">
        <v>181140</v>
      </c>
      <c r="M396" s="4" t="s">
        <v>1242</v>
      </c>
      <c r="N396" s="4" t="s">
        <v>1243</v>
      </c>
      <c r="O396" s="4" t="s">
        <v>430</v>
      </c>
      <c r="P396" s="4">
        <v>136.72019599999999</v>
      </c>
      <c r="Q396" s="4">
        <v>34.495328000000001</v>
      </c>
    </row>
    <row r="397" spans="1:17" ht="18" customHeight="1" x14ac:dyDescent="0.3">
      <c r="A397" s="4">
        <v>460628</v>
      </c>
      <c r="B397" s="4" t="s">
        <v>1244</v>
      </c>
      <c r="C397" s="4" t="s">
        <v>1245</v>
      </c>
      <c r="D397" s="5">
        <v>36833281</v>
      </c>
      <c r="E397" s="5">
        <v>727206</v>
      </c>
      <c r="F397" s="5">
        <v>7970172</v>
      </c>
      <c r="G397" s="5">
        <v>4709455</v>
      </c>
      <c r="H397" s="5">
        <v>492001</v>
      </c>
      <c r="I397" s="5">
        <v>1408702</v>
      </c>
      <c r="J397" s="4" t="s">
        <v>118</v>
      </c>
      <c r="K397" s="4" t="s">
        <v>119</v>
      </c>
      <c r="L397" s="4">
        <v>180604</v>
      </c>
      <c r="M397" s="4" t="s">
        <v>157</v>
      </c>
      <c r="N397" s="4" t="s">
        <v>1246</v>
      </c>
      <c r="O397" s="4" t="s">
        <v>35</v>
      </c>
      <c r="P397" s="4">
        <v>140.73010500000001</v>
      </c>
      <c r="Q397" s="4">
        <v>41.773750999999997</v>
      </c>
    </row>
    <row r="398" spans="1:17" ht="18" customHeight="1" x14ac:dyDescent="0.3">
      <c r="A398" s="4">
        <v>460759</v>
      </c>
      <c r="B398" s="4" t="s">
        <v>1247</v>
      </c>
      <c r="C398" s="4" t="s">
        <v>1248</v>
      </c>
      <c r="D398" s="5">
        <v>36837845</v>
      </c>
      <c r="E398" s="5">
        <v>801341</v>
      </c>
      <c r="F398" s="5">
        <v>7258551</v>
      </c>
      <c r="G398" s="5">
        <v>2522925</v>
      </c>
      <c r="H398" s="5">
        <v>439761</v>
      </c>
      <c r="I398" s="5">
        <v>1086203</v>
      </c>
      <c r="J398" s="4" t="s">
        <v>118</v>
      </c>
      <c r="K398" s="4" t="s">
        <v>119</v>
      </c>
      <c r="L398" s="4">
        <v>637451</v>
      </c>
      <c r="M398" s="4" t="s">
        <v>127</v>
      </c>
      <c r="N398" s="4" t="s">
        <v>1249</v>
      </c>
      <c r="O398" s="4" t="s">
        <v>35</v>
      </c>
      <c r="P398" s="4">
        <v>135.50022200000001</v>
      </c>
      <c r="Q398" s="4">
        <v>34.680235000000003</v>
      </c>
    </row>
    <row r="399" spans="1:17" ht="18" customHeight="1" x14ac:dyDescent="0.3">
      <c r="A399" s="4">
        <v>460955</v>
      </c>
      <c r="B399" s="4" t="s">
        <v>1250</v>
      </c>
      <c r="C399" s="4" t="s">
        <v>1251</v>
      </c>
      <c r="D399" s="5">
        <v>36840561</v>
      </c>
      <c r="E399" s="5">
        <v>838750</v>
      </c>
      <c r="F399" s="5">
        <v>37206593</v>
      </c>
      <c r="G399" s="4" t="s">
        <v>14668</v>
      </c>
      <c r="H399" s="4" t="s">
        <v>14668</v>
      </c>
      <c r="I399" s="5">
        <v>1535931</v>
      </c>
      <c r="J399" s="4" t="s">
        <v>118</v>
      </c>
      <c r="K399" s="4" t="s">
        <v>119</v>
      </c>
      <c r="L399" s="4">
        <v>122068</v>
      </c>
      <c r="M399" s="4" t="s">
        <v>1232</v>
      </c>
      <c r="N399" s="4" t="s">
        <v>1252</v>
      </c>
      <c r="O399" s="4" t="s">
        <v>20</v>
      </c>
      <c r="P399" s="4">
        <v>136.57212200000001</v>
      </c>
      <c r="Q399" s="4">
        <v>34.863802</v>
      </c>
    </row>
    <row r="400" spans="1:17" ht="18" customHeight="1" x14ac:dyDescent="0.3">
      <c r="A400" s="4">
        <v>461240</v>
      </c>
      <c r="B400" s="4" t="s">
        <v>1253</v>
      </c>
      <c r="C400" s="4" t="s">
        <v>1254</v>
      </c>
      <c r="D400" s="5">
        <v>36864835</v>
      </c>
      <c r="E400" s="5">
        <v>827840</v>
      </c>
      <c r="F400" s="5">
        <v>7616486</v>
      </c>
      <c r="G400" s="5">
        <v>5434785</v>
      </c>
      <c r="H400" s="4" t="s">
        <v>14668</v>
      </c>
      <c r="I400" s="5">
        <v>1408871</v>
      </c>
      <c r="J400" s="4" t="s">
        <v>118</v>
      </c>
      <c r="K400" s="4" t="s">
        <v>119</v>
      </c>
      <c r="L400" s="4">
        <v>294386</v>
      </c>
      <c r="M400" s="4" t="s">
        <v>190</v>
      </c>
      <c r="N400" s="4" t="s">
        <v>1255</v>
      </c>
      <c r="O400" s="4" t="s">
        <v>135</v>
      </c>
      <c r="P400" s="4">
        <v>130.40484799999999</v>
      </c>
      <c r="Q400" s="4">
        <v>33.594006999999998</v>
      </c>
    </row>
    <row r="401" spans="1:17" ht="18" customHeight="1" x14ac:dyDescent="0.3">
      <c r="A401" s="4">
        <v>463009</v>
      </c>
      <c r="B401" s="4" t="s">
        <v>1256</v>
      </c>
      <c r="C401" s="4" t="s">
        <v>1257</v>
      </c>
      <c r="D401" s="5">
        <v>36923967</v>
      </c>
      <c r="E401" s="5">
        <v>824753</v>
      </c>
      <c r="F401" s="5">
        <v>7466641</v>
      </c>
      <c r="G401" s="5">
        <v>4709445</v>
      </c>
      <c r="H401" s="5">
        <v>492000</v>
      </c>
      <c r="I401" s="5">
        <v>1124471</v>
      </c>
      <c r="J401" s="4" t="s">
        <v>118</v>
      </c>
      <c r="K401" s="4" t="s">
        <v>119</v>
      </c>
      <c r="L401" s="4">
        <v>102911</v>
      </c>
      <c r="M401" s="4" t="s">
        <v>120</v>
      </c>
      <c r="N401" s="4" t="s">
        <v>1258</v>
      </c>
      <c r="O401" s="4" t="s">
        <v>20</v>
      </c>
      <c r="P401" s="4">
        <v>139.79431199999999</v>
      </c>
      <c r="Q401" s="4">
        <v>35.714416999999997</v>
      </c>
    </row>
    <row r="402" spans="1:17" ht="18" customHeight="1" x14ac:dyDescent="0.3">
      <c r="A402" s="4">
        <v>463623</v>
      </c>
      <c r="B402" s="4" t="s">
        <v>1259</v>
      </c>
      <c r="C402" s="4" t="s">
        <v>1260</v>
      </c>
      <c r="D402" s="5">
        <v>36955590</v>
      </c>
      <c r="E402" s="5">
        <v>812296</v>
      </c>
      <c r="F402" s="5">
        <v>7094340</v>
      </c>
      <c r="G402" s="5">
        <v>4984825</v>
      </c>
      <c r="H402" s="5">
        <v>517953</v>
      </c>
      <c r="I402" s="5">
        <v>1406448</v>
      </c>
      <c r="J402" s="4" t="s">
        <v>118</v>
      </c>
      <c r="K402" s="4" t="s">
        <v>119</v>
      </c>
      <c r="L402" s="4">
        <v>102156</v>
      </c>
      <c r="M402" s="4" t="s">
        <v>127</v>
      </c>
      <c r="N402" s="4" t="s">
        <v>1261</v>
      </c>
      <c r="O402" s="4" t="s">
        <v>20</v>
      </c>
      <c r="P402" s="4">
        <v>135.50718000000001</v>
      </c>
      <c r="Q402" s="4">
        <v>34.669848999999999</v>
      </c>
    </row>
    <row r="403" spans="1:17" ht="18" customHeight="1" x14ac:dyDescent="0.3">
      <c r="A403" s="4">
        <v>464255</v>
      </c>
      <c r="B403" s="4" t="s">
        <v>1262</v>
      </c>
      <c r="C403" s="4" t="s">
        <v>1263</v>
      </c>
      <c r="D403" s="5">
        <v>3697659</v>
      </c>
      <c r="E403" s="5">
        <v>157437</v>
      </c>
      <c r="F403" s="5">
        <v>193769</v>
      </c>
      <c r="G403" s="5">
        <v>215826</v>
      </c>
      <c r="H403" s="5">
        <v>96914</v>
      </c>
      <c r="I403" s="5">
        <v>17925</v>
      </c>
      <c r="J403" s="4" t="s">
        <v>118</v>
      </c>
      <c r="K403" s="4" t="s">
        <v>119</v>
      </c>
      <c r="L403" s="4">
        <v>294386</v>
      </c>
      <c r="M403" s="4" t="s">
        <v>190</v>
      </c>
      <c r="N403" s="4" t="s">
        <v>1264</v>
      </c>
      <c r="O403" s="4" t="s">
        <v>20</v>
      </c>
      <c r="P403" s="4">
        <v>130.40470099999999</v>
      </c>
      <c r="Q403" s="4">
        <v>33.594113</v>
      </c>
    </row>
    <row r="404" spans="1:17" ht="18" customHeight="1" x14ac:dyDescent="0.3">
      <c r="A404" s="4">
        <v>465797</v>
      </c>
      <c r="B404" s="4" t="s">
        <v>1265</v>
      </c>
      <c r="C404" s="4" t="s">
        <v>1266</v>
      </c>
      <c r="D404" s="5">
        <v>37042196</v>
      </c>
      <c r="E404" s="5">
        <v>627621</v>
      </c>
      <c r="F404" s="5">
        <v>983981</v>
      </c>
      <c r="G404" s="5">
        <v>2657825</v>
      </c>
      <c r="H404" s="5">
        <v>439359</v>
      </c>
      <c r="I404" s="4" t="s">
        <v>14668</v>
      </c>
      <c r="J404" s="4" t="s">
        <v>118</v>
      </c>
      <c r="K404" s="4" t="s">
        <v>119</v>
      </c>
      <c r="L404" s="4">
        <v>181144</v>
      </c>
      <c r="M404" s="4" t="s">
        <v>531</v>
      </c>
      <c r="N404" s="4" t="s">
        <v>1267</v>
      </c>
      <c r="O404" s="4" t="s">
        <v>35</v>
      </c>
      <c r="P404" s="4">
        <v>129.98500000000001</v>
      </c>
      <c r="Q404" s="4">
        <v>33.093699999999998</v>
      </c>
    </row>
    <row r="405" spans="1:17" ht="18" customHeight="1" x14ac:dyDescent="0.3">
      <c r="A405" s="4">
        <v>466430</v>
      </c>
      <c r="B405" s="4" t="s">
        <v>1268</v>
      </c>
      <c r="C405" s="4" t="s">
        <v>1269</v>
      </c>
      <c r="D405" s="5">
        <v>37127750</v>
      </c>
      <c r="E405" s="5">
        <v>678622</v>
      </c>
      <c r="F405" s="5">
        <v>7340799</v>
      </c>
      <c r="G405" s="5">
        <v>4705135</v>
      </c>
      <c r="H405" s="5">
        <v>491565</v>
      </c>
      <c r="I405" s="5">
        <v>1086255</v>
      </c>
      <c r="J405" s="4" t="s">
        <v>118</v>
      </c>
      <c r="K405" s="4" t="s">
        <v>119</v>
      </c>
      <c r="L405" s="4">
        <v>637451</v>
      </c>
      <c r="M405" s="4" t="s">
        <v>127</v>
      </c>
      <c r="N405" s="4" t="s">
        <v>1270</v>
      </c>
      <c r="O405" s="4" t="s">
        <v>35</v>
      </c>
      <c r="P405" s="4">
        <v>135.50770900000001</v>
      </c>
      <c r="Q405" s="4">
        <v>34.682918000000001</v>
      </c>
    </row>
    <row r="406" spans="1:17" ht="18" customHeight="1" x14ac:dyDescent="0.3">
      <c r="A406" s="4">
        <v>467145</v>
      </c>
      <c r="B406" s="4" t="s">
        <v>1271</v>
      </c>
      <c r="C406" s="4" t="s">
        <v>1272</v>
      </c>
      <c r="D406" s="5">
        <v>37153573</v>
      </c>
      <c r="E406" s="5">
        <v>848035</v>
      </c>
      <c r="F406" s="5">
        <v>7125218</v>
      </c>
      <c r="G406" s="5">
        <v>2635095</v>
      </c>
      <c r="H406" s="5">
        <v>439293</v>
      </c>
      <c r="I406" s="5">
        <v>1116136</v>
      </c>
      <c r="J406" s="4" t="s">
        <v>118</v>
      </c>
      <c r="K406" s="4" t="s">
        <v>119</v>
      </c>
      <c r="L406" s="4">
        <v>102911</v>
      </c>
      <c r="M406" s="4" t="s">
        <v>120</v>
      </c>
      <c r="N406" s="4" t="s">
        <v>1273</v>
      </c>
      <c r="O406" s="4" t="s">
        <v>35</v>
      </c>
      <c r="P406" s="4">
        <v>139.78679</v>
      </c>
      <c r="Q406" s="4">
        <v>35.647185999999998</v>
      </c>
    </row>
    <row r="407" spans="1:17" ht="18" customHeight="1" x14ac:dyDescent="0.3">
      <c r="A407" s="4">
        <v>467736</v>
      </c>
      <c r="B407" s="4" t="s">
        <v>14668</v>
      </c>
      <c r="C407" s="4" t="s">
        <v>1274</v>
      </c>
      <c r="D407" s="5">
        <v>37179508</v>
      </c>
      <c r="E407" s="4" t="s">
        <v>14668</v>
      </c>
      <c r="F407" s="4" t="s">
        <v>14668</v>
      </c>
      <c r="G407" s="4" t="s">
        <v>14668</v>
      </c>
      <c r="H407" s="4" t="s">
        <v>14668</v>
      </c>
      <c r="I407" s="5">
        <v>1116799</v>
      </c>
      <c r="J407" s="4" t="s">
        <v>118</v>
      </c>
      <c r="K407" s="4" t="s">
        <v>119</v>
      </c>
      <c r="L407" s="4">
        <v>108923</v>
      </c>
      <c r="M407" s="4" t="s">
        <v>168</v>
      </c>
      <c r="N407" s="4" t="s">
        <v>1275</v>
      </c>
      <c r="O407" s="4" t="s">
        <v>35</v>
      </c>
      <c r="P407" s="4">
        <v>135.75258099999999</v>
      </c>
      <c r="Q407" s="4">
        <v>34.997301999999998</v>
      </c>
    </row>
    <row r="408" spans="1:17" ht="18" customHeight="1" x14ac:dyDescent="0.3">
      <c r="A408" s="4">
        <v>467873</v>
      </c>
      <c r="B408" s="4" t="s">
        <v>1276</v>
      </c>
      <c r="C408" s="4" t="s">
        <v>1277</v>
      </c>
      <c r="D408" s="5">
        <v>37183475</v>
      </c>
      <c r="E408" s="5">
        <v>801265</v>
      </c>
      <c r="F408" s="5">
        <v>8066694</v>
      </c>
      <c r="G408" s="5">
        <v>5119545</v>
      </c>
      <c r="H408" s="5">
        <v>529210</v>
      </c>
      <c r="I408" s="5">
        <v>1408810</v>
      </c>
      <c r="J408" s="4" t="s">
        <v>118</v>
      </c>
      <c r="K408" s="4" t="s">
        <v>119</v>
      </c>
      <c r="L408" s="4">
        <v>140014</v>
      </c>
      <c r="M408" s="4" t="s">
        <v>141</v>
      </c>
      <c r="N408" s="4" t="s">
        <v>1278</v>
      </c>
      <c r="O408" s="4" t="s">
        <v>20</v>
      </c>
      <c r="P408" s="4">
        <v>139.62169</v>
      </c>
      <c r="Q408" s="4">
        <v>35.903306000000001</v>
      </c>
    </row>
    <row r="409" spans="1:17" ht="18" customHeight="1" x14ac:dyDescent="0.3">
      <c r="A409" s="4">
        <v>467880</v>
      </c>
      <c r="B409" s="4" t="s">
        <v>1279</v>
      </c>
      <c r="C409" s="4" t="s">
        <v>1280</v>
      </c>
      <c r="D409" s="5">
        <v>37183608</v>
      </c>
      <c r="E409" s="5">
        <v>622784</v>
      </c>
      <c r="F409" s="5">
        <v>1162744</v>
      </c>
      <c r="G409" s="5">
        <v>3737195</v>
      </c>
      <c r="H409" s="4" t="s">
        <v>14668</v>
      </c>
      <c r="I409" s="5">
        <v>374793</v>
      </c>
      <c r="J409" s="4" t="s">
        <v>118</v>
      </c>
      <c r="K409" s="4" t="s">
        <v>119</v>
      </c>
      <c r="L409" s="4">
        <v>637423</v>
      </c>
      <c r="M409" s="4" t="s">
        <v>179</v>
      </c>
      <c r="N409" s="4" t="s">
        <v>1281</v>
      </c>
      <c r="O409" s="4" t="s">
        <v>135</v>
      </c>
      <c r="P409" s="4">
        <v>136.87940599999999</v>
      </c>
      <c r="Q409" s="4">
        <v>35.168337999999999</v>
      </c>
    </row>
    <row r="410" spans="1:17" ht="18" customHeight="1" x14ac:dyDescent="0.3">
      <c r="A410" s="4">
        <v>468444</v>
      </c>
      <c r="B410" s="4" t="s">
        <v>1282</v>
      </c>
      <c r="C410" s="4" t="s">
        <v>1283</v>
      </c>
      <c r="D410" s="5">
        <v>37207574</v>
      </c>
      <c r="E410" s="5">
        <v>812340</v>
      </c>
      <c r="F410" s="5">
        <v>6692502</v>
      </c>
      <c r="G410" s="5">
        <v>4705105</v>
      </c>
      <c r="H410" s="5">
        <v>491566</v>
      </c>
      <c r="I410" s="5">
        <v>1406505</v>
      </c>
      <c r="J410" s="4" t="s">
        <v>118</v>
      </c>
      <c r="K410" s="4" t="s">
        <v>119</v>
      </c>
      <c r="L410" s="4">
        <v>108923</v>
      </c>
      <c r="M410" s="4" t="s">
        <v>168</v>
      </c>
      <c r="N410" s="4" t="s">
        <v>1284</v>
      </c>
      <c r="O410" s="4" t="s">
        <v>20</v>
      </c>
      <c r="P410" s="4">
        <v>135.75502800000001</v>
      </c>
      <c r="Q410" s="4">
        <v>34.987583000000001</v>
      </c>
    </row>
    <row r="411" spans="1:17" ht="18" customHeight="1" x14ac:dyDescent="0.3">
      <c r="A411" s="4">
        <v>469053</v>
      </c>
      <c r="B411" s="4" t="s">
        <v>1285</v>
      </c>
      <c r="C411" s="4" t="s">
        <v>1286</v>
      </c>
      <c r="D411" s="5">
        <v>37234730</v>
      </c>
      <c r="E411" s="5">
        <v>838645</v>
      </c>
      <c r="F411" s="5">
        <v>8945527</v>
      </c>
      <c r="G411" s="4" t="s">
        <v>14668</v>
      </c>
      <c r="H411" s="4" t="s">
        <v>14668</v>
      </c>
      <c r="I411" s="5">
        <v>1409243</v>
      </c>
      <c r="J411" s="4" t="s">
        <v>118</v>
      </c>
      <c r="K411" s="4" t="s">
        <v>119</v>
      </c>
      <c r="L411" s="4">
        <v>180637</v>
      </c>
      <c r="M411" s="4" t="s">
        <v>1287</v>
      </c>
      <c r="N411" s="4" t="s">
        <v>1288</v>
      </c>
      <c r="O411" s="4" t="s">
        <v>135</v>
      </c>
      <c r="P411" s="4">
        <v>139.01966100000001</v>
      </c>
      <c r="Q411" s="4">
        <v>35.261364999999998</v>
      </c>
    </row>
    <row r="412" spans="1:17" ht="18" customHeight="1" x14ac:dyDescent="0.3">
      <c r="A412" s="4">
        <v>469093</v>
      </c>
      <c r="B412" s="4" t="s">
        <v>1289</v>
      </c>
      <c r="C412" s="4" t="s">
        <v>1290</v>
      </c>
      <c r="D412" s="5">
        <v>37237385</v>
      </c>
      <c r="E412" s="5">
        <v>825204</v>
      </c>
      <c r="F412" s="5">
        <v>7467159</v>
      </c>
      <c r="G412" s="5">
        <v>2570425</v>
      </c>
      <c r="H412" s="5">
        <v>400077</v>
      </c>
      <c r="I412" s="5">
        <v>1116124</v>
      </c>
      <c r="J412" s="4" t="s">
        <v>118</v>
      </c>
      <c r="K412" s="4" t="s">
        <v>119</v>
      </c>
      <c r="L412" s="4">
        <v>294386</v>
      </c>
      <c r="M412" s="4" t="s">
        <v>190</v>
      </c>
      <c r="N412" s="4" t="s">
        <v>1291</v>
      </c>
      <c r="O412" s="4" t="s">
        <v>20</v>
      </c>
      <c r="P412" s="4">
        <v>130.40827200000001</v>
      </c>
      <c r="Q412" s="4">
        <v>33.595463000000002</v>
      </c>
    </row>
    <row r="413" spans="1:17" ht="18" customHeight="1" x14ac:dyDescent="0.3">
      <c r="A413" s="4">
        <v>469892</v>
      </c>
      <c r="B413" s="4" t="s">
        <v>14668</v>
      </c>
      <c r="C413" s="4" t="s">
        <v>1292</v>
      </c>
      <c r="D413" s="5">
        <v>37288706</v>
      </c>
      <c r="E413" s="5">
        <v>131367</v>
      </c>
      <c r="F413" s="5">
        <v>7470285</v>
      </c>
      <c r="G413" s="5">
        <v>298345</v>
      </c>
      <c r="H413" s="5">
        <v>96237</v>
      </c>
      <c r="I413" s="5">
        <v>19958</v>
      </c>
      <c r="J413" s="4" t="s">
        <v>118</v>
      </c>
      <c r="K413" s="4" t="s">
        <v>119</v>
      </c>
      <c r="L413" s="4">
        <v>102120</v>
      </c>
      <c r="M413" s="4" t="s">
        <v>172</v>
      </c>
      <c r="N413" s="4" t="s">
        <v>1293</v>
      </c>
      <c r="O413" s="4" t="s">
        <v>26</v>
      </c>
      <c r="P413" s="4">
        <v>127.6806462</v>
      </c>
      <c r="Q413" s="4">
        <v>26.208985500000001</v>
      </c>
    </row>
    <row r="414" spans="1:17" ht="18" customHeight="1" x14ac:dyDescent="0.3">
      <c r="A414" s="4">
        <v>469959</v>
      </c>
      <c r="B414" s="4" t="s">
        <v>1294</v>
      </c>
      <c r="C414" s="4" t="s">
        <v>1295</v>
      </c>
      <c r="D414" s="5">
        <v>3729195</v>
      </c>
      <c r="E414" s="5">
        <v>410097</v>
      </c>
      <c r="F414" s="5">
        <v>479016</v>
      </c>
      <c r="G414" s="5">
        <v>1124758</v>
      </c>
      <c r="H414" s="5">
        <v>110354</v>
      </c>
      <c r="I414" s="5">
        <v>98770</v>
      </c>
      <c r="J414" s="4" t="s">
        <v>118</v>
      </c>
      <c r="K414" s="4" t="s">
        <v>119</v>
      </c>
      <c r="L414" s="4">
        <v>102502</v>
      </c>
      <c r="M414" s="4" t="s">
        <v>254</v>
      </c>
      <c r="N414" s="4" t="s">
        <v>1296</v>
      </c>
      <c r="O414" s="4" t="s">
        <v>20</v>
      </c>
      <c r="P414" s="4">
        <v>140.881092</v>
      </c>
      <c r="Q414" s="4">
        <v>38.263280000000002</v>
      </c>
    </row>
    <row r="415" spans="1:17" ht="18" customHeight="1" x14ac:dyDescent="0.3">
      <c r="A415" s="4">
        <v>470259</v>
      </c>
      <c r="B415" s="4" t="s">
        <v>1297</v>
      </c>
      <c r="C415" s="4" t="s">
        <v>1298</v>
      </c>
      <c r="D415" s="5">
        <v>37325068</v>
      </c>
      <c r="E415" s="5">
        <v>681982</v>
      </c>
      <c r="F415" s="5">
        <v>8351424</v>
      </c>
      <c r="G415" s="5">
        <v>2473905</v>
      </c>
      <c r="H415" s="5">
        <v>400874</v>
      </c>
      <c r="I415" s="5">
        <v>1086384</v>
      </c>
      <c r="J415" s="4" t="s">
        <v>118</v>
      </c>
      <c r="K415" s="4" t="s">
        <v>119</v>
      </c>
      <c r="L415" s="4">
        <v>108923</v>
      </c>
      <c r="M415" s="4" t="s">
        <v>168</v>
      </c>
      <c r="N415" s="4" t="s">
        <v>1299</v>
      </c>
      <c r="O415" s="4" t="s">
        <v>26</v>
      </c>
      <c r="P415" s="4">
        <v>135.75370100000001</v>
      </c>
      <c r="Q415" s="4">
        <v>34.994537000000001</v>
      </c>
    </row>
    <row r="416" spans="1:17" ht="18" customHeight="1" x14ac:dyDescent="0.3">
      <c r="A416" s="4">
        <v>471157</v>
      </c>
      <c r="B416" s="4" t="s">
        <v>1300</v>
      </c>
      <c r="C416" s="4" t="s">
        <v>1301</v>
      </c>
      <c r="D416" s="5">
        <v>3740715</v>
      </c>
      <c r="E416" s="5">
        <v>153128</v>
      </c>
      <c r="F416" s="5">
        <v>237085</v>
      </c>
      <c r="G416" s="5">
        <v>217916</v>
      </c>
      <c r="H416" s="5">
        <v>72973</v>
      </c>
      <c r="I416" s="5">
        <v>3978</v>
      </c>
      <c r="J416" s="4" t="s">
        <v>118</v>
      </c>
      <c r="K416" s="4" t="s">
        <v>119</v>
      </c>
      <c r="L416" s="4">
        <v>637451</v>
      </c>
      <c r="M416" s="4" t="s">
        <v>127</v>
      </c>
      <c r="N416" s="4" t="s">
        <v>1302</v>
      </c>
      <c r="O416" s="4" t="s">
        <v>35</v>
      </c>
      <c r="P416" s="4">
        <v>135.50572</v>
      </c>
      <c r="Q416" s="4">
        <v>34.674754999999998</v>
      </c>
    </row>
    <row r="417" spans="1:17" ht="18" customHeight="1" x14ac:dyDescent="0.3">
      <c r="A417" s="4">
        <v>471970</v>
      </c>
      <c r="B417" s="4" t="s">
        <v>14668</v>
      </c>
      <c r="C417" s="4" t="s">
        <v>1303</v>
      </c>
      <c r="D417" s="5">
        <v>37502021</v>
      </c>
      <c r="E417" s="5">
        <v>867882</v>
      </c>
      <c r="F417" s="5">
        <v>2506864</v>
      </c>
      <c r="G417" s="5">
        <v>2269305</v>
      </c>
      <c r="H417" s="5">
        <v>439807</v>
      </c>
      <c r="I417" s="5">
        <v>1536546</v>
      </c>
      <c r="J417" s="4" t="s">
        <v>118</v>
      </c>
      <c r="K417" s="4" t="s">
        <v>119</v>
      </c>
      <c r="L417" s="4">
        <v>303052</v>
      </c>
      <c r="M417" s="4" t="s">
        <v>1304</v>
      </c>
      <c r="N417" s="4" t="s">
        <v>1305</v>
      </c>
      <c r="O417" s="4" t="s">
        <v>20</v>
      </c>
      <c r="P417" s="4">
        <v>128.84407400000001</v>
      </c>
      <c r="Q417" s="4">
        <v>32.672714999999997</v>
      </c>
    </row>
    <row r="418" spans="1:17" ht="18" customHeight="1" x14ac:dyDescent="0.3">
      <c r="A418" s="4">
        <v>471974</v>
      </c>
      <c r="B418" s="4" t="s">
        <v>1306</v>
      </c>
      <c r="C418" s="4" t="s">
        <v>1307</v>
      </c>
      <c r="D418" s="5">
        <v>37502193</v>
      </c>
      <c r="E418" s="5">
        <v>824453</v>
      </c>
      <c r="F418" s="5">
        <v>7445910</v>
      </c>
      <c r="G418" s="5">
        <v>2655005</v>
      </c>
      <c r="H418" s="5">
        <v>439465</v>
      </c>
      <c r="I418" s="5">
        <v>1116125</v>
      </c>
      <c r="J418" s="4" t="s">
        <v>118</v>
      </c>
      <c r="K418" s="4" t="s">
        <v>119</v>
      </c>
      <c r="L418" s="4">
        <v>180604</v>
      </c>
      <c r="M418" s="4" t="s">
        <v>157</v>
      </c>
      <c r="N418" s="4" t="s">
        <v>1308</v>
      </c>
      <c r="O418" s="4" t="s">
        <v>35</v>
      </c>
      <c r="P418" s="4">
        <v>140.72766999999999</v>
      </c>
      <c r="Q418" s="4">
        <v>41.774023999999997</v>
      </c>
    </row>
    <row r="419" spans="1:17" ht="18" customHeight="1" x14ac:dyDescent="0.3">
      <c r="A419" s="4">
        <v>472647</v>
      </c>
      <c r="B419" s="4" t="s">
        <v>1309</v>
      </c>
      <c r="C419" s="4" t="s">
        <v>1310</v>
      </c>
      <c r="D419" s="5">
        <v>3751488</v>
      </c>
      <c r="E419" s="5">
        <v>126058</v>
      </c>
      <c r="F419" s="5">
        <v>399686</v>
      </c>
      <c r="G419" s="5">
        <v>638245</v>
      </c>
      <c r="H419" s="5">
        <v>96902</v>
      </c>
      <c r="I419" s="5">
        <v>17909</v>
      </c>
      <c r="J419" s="4" t="s">
        <v>118</v>
      </c>
      <c r="K419" s="4" t="s">
        <v>119</v>
      </c>
      <c r="L419" s="4">
        <v>294386</v>
      </c>
      <c r="M419" s="4" t="s">
        <v>190</v>
      </c>
      <c r="N419" s="4" t="s">
        <v>1311</v>
      </c>
      <c r="O419" s="4" t="s">
        <v>20</v>
      </c>
      <c r="P419" s="4">
        <v>130.41651899999999</v>
      </c>
      <c r="Q419" s="4">
        <v>33.586340999999997</v>
      </c>
    </row>
    <row r="420" spans="1:17" ht="18" customHeight="1" x14ac:dyDescent="0.3">
      <c r="A420" s="4">
        <v>472850</v>
      </c>
      <c r="B420" s="4" t="s">
        <v>14668</v>
      </c>
      <c r="C420" s="4" t="s">
        <v>1312</v>
      </c>
      <c r="D420" s="5">
        <v>37591839</v>
      </c>
      <c r="E420" s="4" t="s">
        <v>14668</v>
      </c>
      <c r="F420" s="4" t="s">
        <v>14668</v>
      </c>
      <c r="G420" s="4" t="s">
        <v>14668</v>
      </c>
      <c r="H420" s="4" t="s">
        <v>14668</v>
      </c>
      <c r="I420" s="5">
        <v>1536555</v>
      </c>
      <c r="J420" s="4" t="s">
        <v>118</v>
      </c>
      <c r="K420" s="4" t="s">
        <v>119</v>
      </c>
      <c r="L420" s="4">
        <v>637451</v>
      </c>
      <c r="M420" s="4" t="s">
        <v>127</v>
      </c>
      <c r="N420" s="4" t="s">
        <v>1313</v>
      </c>
      <c r="O420" s="4" t="s">
        <v>20</v>
      </c>
      <c r="P420" s="4">
        <v>135.49760699999999</v>
      </c>
      <c r="Q420" s="4">
        <v>34.669936</v>
      </c>
    </row>
    <row r="421" spans="1:17" ht="18" customHeight="1" x14ac:dyDescent="0.3">
      <c r="A421" s="4">
        <v>472881</v>
      </c>
      <c r="B421" s="4" t="s">
        <v>1314</v>
      </c>
      <c r="C421" s="4" t="s">
        <v>1315</v>
      </c>
      <c r="D421" s="5">
        <v>37593730</v>
      </c>
      <c r="E421" s="4" t="s">
        <v>14668</v>
      </c>
      <c r="F421" s="5">
        <v>31637275</v>
      </c>
      <c r="G421" s="5">
        <v>5119125</v>
      </c>
      <c r="H421" s="4" t="s">
        <v>14668</v>
      </c>
      <c r="I421" s="5">
        <v>1536560</v>
      </c>
      <c r="J421" s="4" t="s">
        <v>118</v>
      </c>
      <c r="K421" s="4" t="s">
        <v>119</v>
      </c>
      <c r="L421" s="4">
        <v>637423</v>
      </c>
      <c r="M421" s="4" t="s">
        <v>179</v>
      </c>
      <c r="N421" s="4" t="s">
        <v>1316</v>
      </c>
      <c r="O421" s="4" t="s">
        <v>20</v>
      </c>
      <c r="P421" s="4">
        <v>136.88903049999999</v>
      </c>
      <c r="Q421" s="4">
        <v>35.168953500000001</v>
      </c>
    </row>
    <row r="422" spans="1:17" ht="18" customHeight="1" x14ac:dyDescent="0.3">
      <c r="A422" s="4">
        <v>473238</v>
      </c>
      <c r="B422" s="4" t="s">
        <v>1317</v>
      </c>
      <c r="C422" s="4" t="s">
        <v>1318</v>
      </c>
      <c r="D422" s="5">
        <v>37610710</v>
      </c>
      <c r="E422" s="5">
        <v>667983</v>
      </c>
      <c r="F422" s="5">
        <v>8668946</v>
      </c>
      <c r="G422" s="5">
        <v>2483575</v>
      </c>
      <c r="H422" s="5">
        <v>402540</v>
      </c>
      <c r="I422" s="5">
        <v>1419333</v>
      </c>
      <c r="J422" s="4" t="s">
        <v>118</v>
      </c>
      <c r="K422" s="4" t="s">
        <v>119</v>
      </c>
      <c r="L422" s="4">
        <v>180637</v>
      </c>
      <c r="M422" s="4" t="s">
        <v>1287</v>
      </c>
      <c r="N422" s="4" t="s">
        <v>1319</v>
      </c>
      <c r="O422" s="4" t="s">
        <v>48</v>
      </c>
      <c r="P422" s="4">
        <v>139.05036999999999</v>
      </c>
      <c r="Q422" s="4">
        <v>35.252600000000001</v>
      </c>
    </row>
    <row r="423" spans="1:17" ht="18" customHeight="1" x14ac:dyDescent="0.3">
      <c r="A423" s="4">
        <v>473483</v>
      </c>
      <c r="B423" s="4" t="s">
        <v>1320</v>
      </c>
      <c r="C423" s="4" t="s">
        <v>1321</v>
      </c>
      <c r="D423" s="5">
        <v>37623077</v>
      </c>
      <c r="E423" s="5">
        <v>812212</v>
      </c>
      <c r="F423" s="5">
        <v>6684589</v>
      </c>
      <c r="G423" s="5">
        <v>5171795</v>
      </c>
      <c r="H423" s="5">
        <v>532645</v>
      </c>
      <c r="I423" s="5">
        <v>1405545</v>
      </c>
      <c r="J423" s="4" t="s">
        <v>118</v>
      </c>
      <c r="K423" s="4" t="s">
        <v>119</v>
      </c>
      <c r="L423" s="4">
        <v>102911</v>
      </c>
      <c r="M423" s="4" t="s">
        <v>120</v>
      </c>
      <c r="N423" s="4" t="s">
        <v>1322</v>
      </c>
      <c r="O423" s="4" t="s">
        <v>135</v>
      </c>
      <c r="P423" s="4">
        <v>139.704466</v>
      </c>
      <c r="Q423" s="4">
        <v>35.695062</v>
      </c>
    </row>
    <row r="424" spans="1:17" ht="18" customHeight="1" x14ac:dyDescent="0.3">
      <c r="A424" s="4">
        <v>473501</v>
      </c>
      <c r="B424" s="4" t="s">
        <v>1323</v>
      </c>
      <c r="C424" s="4" t="s">
        <v>1324</v>
      </c>
      <c r="D424" s="5">
        <v>37623600</v>
      </c>
      <c r="E424" s="5">
        <v>753152</v>
      </c>
      <c r="F424" s="5">
        <v>6901076</v>
      </c>
      <c r="G424" s="4" t="s">
        <v>14668</v>
      </c>
      <c r="H424" s="4" t="s">
        <v>14668</v>
      </c>
      <c r="I424" s="5">
        <v>1536611</v>
      </c>
      <c r="J424" s="4" t="s">
        <v>118</v>
      </c>
      <c r="K424" s="4" t="s">
        <v>119</v>
      </c>
      <c r="L424" s="4">
        <v>102911</v>
      </c>
      <c r="M424" s="4" t="s">
        <v>120</v>
      </c>
      <c r="N424" s="4" t="s">
        <v>1325</v>
      </c>
      <c r="O424" s="4" t="s">
        <v>135</v>
      </c>
      <c r="P424" s="4">
        <v>139.73864599999999</v>
      </c>
      <c r="Q424" s="4">
        <v>35.732270999999997</v>
      </c>
    </row>
    <row r="425" spans="1:17" ht="18" customHeight="1" x14ac:dyDescent="0.3">
      <c r="A425" s="4">
        <v>473506</v>
      </c>
      <c r="B425" s="4" t="s">
        <v>1326</v>
      </c>
      <c r="C425" s="4" t="s">
        <v>1327</v>
      </c>
      <c r="D425" s="5">
        <v>37623788</v>
      </c>
      <c r="E425" s="5">
        <v>812213</v>
      </c>
      <c r="F425" s="5">
        <v>5295965</v>
      </c>
      <c r="G425" s="4" t="s">
        <v>14668</v>
      </c>
      <c r="H425" s="4" t="s">
        <v>14668</v>
      </c>
      <c r="I425" s="5">
        <v>1406210</v>
      </c>
      <c r="J425" s="4" t="s">
        <v>118</v>
      </c>
      <c r="K425" s="4" t="s">
        <v>119</v>
      </c>
      <c r="L425" s="4">
        <v>102911</v>
      </c>
      <c r="M425" s="4" t="s">
        <v>120</v>
      </c>
      <c r="N425" s="4" t="s">
        <v>1328</v>
      </c>
      <c r="O425" s="4" t="s">
        <v>135</v>
      </c>
      <c r="P425" s="4">
        <v>139.70916600000001</v>
      </c>
      <c r="Q425" s="4">
        <v>35.734572</v>
      </c>
    </row>
    <row r="426" spans="1:17" ht="18" customHeight="1" x14ac:dyDescent="0.3">
      <c r="A426" s="4">
        <v>473516</v>
      </c>
      <c r="B426" s="4" t="s">
        <v>1329</v>
      </c>
      <c r="C426" s="4" t="s">
        <v>1330</v>
      </c>
      <c r="D426" s="5">
        <v>37624324</v>
      </c>
      <c r="E426" s="5">
        <v>801225</v>
      </c>
      <c r="F426" s="5">
        <v>8233390</v>
      </c>
      <c r="G426" s="5">
        <v>5120555</v>
      </c>
      <c r="H426" s="5">
        <v>529297</v>
      </c>
      <c r="I426" s="5">
        <v>1408968</v>
      </c>
      <c r="J426" s="4" t="s">
        <v>118</v>
      </c>
      <c r="K426" s="4" t="s">
        <v>119</v>
      </c>
      <c r="L426" s="4">
        <v>102911</v>
      </c>
      <c r="M426" s="4" t="s">
        <v>120</v>
      </c>
      <c r="N426" s="4" t="s">
        <v>1331</v>
      </c>
      <c r="O426" s="4" t="s">
        <v>20</v>
      </c>
      <c r="P426" s="4">
        <v>139.715632</v>
      </c>
      <c r="Q426" s="4">
        <v>35.563648999999998</v>
      </c>
    </row>
    <row r="427" spans="1:17" ht="18" customHeight="1" x14ac:dyDescent="0.3">
      <c r="A427" s="4">
        <v>474697</v>
      </c>
      <c r="B427" s="4" t="s">
        <v>1332</v>
      </c>
      <c r="C427" s="4" t="s">
        <v>1333</v>
      </c>
      <c r="D427" s="5">
        <v>37670284</v>
      </c>
      <c r="E427" s="5">
        <v>727239</v>
      </c>
      <c r="F427" s="5">
        <v>9790614</v>
      </c>
      <c r="G427" s="5">
        <v>4709525</v>
      </c>
      <c r="H427" s="5">
        <v>492010</v>
      </c>
      <c r="I427" s="5">
        <v>1409670</v>
      </c>
      <c r="J427" s="4" t="s">
        <v>118</v>
      </c>
      <c r="K427" s="4" t="s">
        <v>119</v>
      </c>
      <c r="L427" s="4">
        <v>637451</v>
      </c>
      <c r="M427" s="4" t="s">
        <v>127</v>
      </c>
      <c r="N427" s="4" t="s">
        <v>1334</v>
      </c>
      <c r="O427" s="4" t="s">
        <v>26</v>
      </c>
      <c r="P427" s="4">
        <v>135.500203</v>
      </c>
      <c r="Q427" s="4">
        <v>34.665866000000001</v>
      </c>
    </row>
    <row r="428" spans="1:17" ht="18" customHeight="1" x14ac:dyDescent="0.3">
      <c r="A428" s="4">
        <v>475008</v>
      </c>
      <c r="B428" s="4" t="s">
        <v>1335</v>
      </c>
      <c r="C428" s="4" t="s">
        <v>1336</v>
      </c>
      <c r="D428" s="5">
        <v>3768929</v>
      </c>
      <c r="E428" s="5">
        <v>189623</v>
      </c>
      <c r="F428" s="5">
        <v>248307</v>
      </c>
      <c r="G428" s="5">
        <v>1125948</v>
      </c>
      <c r="H428" s="5">
        <v>42785</v>
      </c>
      <c r="I428" s="5">
        <v>5413</v>
      </c>
      <c r="J428" s="4" t="s">
        <v>118</v>
      </c>
      <c r="K428" s="4" t="s">
        <v>119</v>
      </c>
      <c r="L428" s="4">
        <v>102911</v>
      </c>
      <c r="M428" s="4" t="s">
        <v>120</v>
      </c>
      <c r="N428" s="4" t="s">
        <v>1337</v>
      </c>
      <c r="O428" s="4" t="s">
        <v>20</v>
      </c>
      <c r="P428" s="4">
        <v>139.82445999999999</v>
      </c>
      <c r="Q428" s="4">
        <v>35.761392000000001</v>
      </c>
    </row>
    <row r="429" spans="1:17" ht="18" customHeight="1" x14ac:dyDescent="0.3">
      <c r="A429" s="4">
        <v>476306</v>
      </c>
      <c r="B429" s="4" t="s">
        <v>14668</v>
      </c>
      <c r="C429" s="4" t="s">
        <v>1338</v>
      </c>
      <c r="D429" s="5">
        <v>37749825</v>
      </c>
      <c r="E429" s="5">
        <v>680729</v>
      </c>
      <c r="F429" s="5">
        <v>8067181</v>
      </c>
      <c r="G429" s="5">
        <v>2625185</v>
      </c>
      <c r="H429" s="5">
        <v>406096</v>
      </c>
      <c r="I429" s="5">
        <v>1536726</v>
      </c>
      <c r="J429" s="4" t="s">
        <v>118</v>
      </c>
      <c r="K429" s="4" t="s">
        <v>119</v>
      </c>
      <c r="L429" s="4">
        <v>141961</v>
      </c>
      <c r="M429" s="4" t="s">
        <v>1339</v>
      </c>
      <c r="N429" s="4" t="s">
        <v>1340</v>
      </c>
      <c r="O429" s="4" t="s">
        <v>20</v>
      </c>
      <c r="P429" s="4">
        <v>135.300769</v>
      </c>
      <c r="Q429" s="4">
        <v>34.411327999999997</v>
      </c>
    </row>
    <row r="430" spans="1:17" ht="18" customHeight="1" x14ac:dyDescent="0.3">
      <c r="A430" s="4">
        <v>476376</v>
      </c>
      <c r="B430" s="4" t="s">
        <v>1341</v>
      </c>
      <c r="C430" s="4" t="s">
        <v>1342</v>
      </c>
      <c r="D430" s="5">
        <v>37752048</v>
      </c>
      <c r="E430" s="5">
        <v>825077</v>
      </c>
      <c r="F430" s="5">
        <v>34500691</v>
      </c>
      <c r="G430" s="4" t="s">
        <v>14668</v>
      </c>
      <c r="H430" s="5">
        <v>525766</v>
      </c>
      <c r="I430" s="5">
        <v>1409001</v>
      </c>
      <c r="J430" s="4" t="s">
        <v>118</v>
      </c>
      <c r="K430" s="4" t="s">
        <v>119</v>
      </c>
      <c r="L430" s="4">
        <v>108923</v>
      </c>
      <c r="M430" s="4" t="s">
        <v>168</v>
      </c>
      <c r="N430" s="4" t="s">
        <v>1343</v>
      </c>
      <c r="O430" s="4" t="s">
        <v>20</v>
      </c>
      <c r="P430" s="4">
        <v>135.758723</v>
      </c>
      <c r="Q430" s="4">
        <v>34.983927000000001</v>
      </c>
    </row>
    <row r="431" spans="1:17" ht="18" customHeight="1" x14ac:dyDescent="0.3">
      <c r="A431" s="4">
        <v>478795</v>
      </c>
      <c r="B431" s="4" t="s">
        <v>1344</v>
      </c>
      <c r="C431" s="4" t="s">
        <v>1345</v>
      </c>
      <c r="D431" s="5">
        <v>66094213</v>
      </c>
      <c r="E431" s="5">
        <v>875427</v>
      </c>
      <c r="F431" s="4" t="s">
        <v>14668</v>
      </c>
      <c r="G431" s="5">
        <v>4993025</v>
      </c>
      <c r="H431" s="5">
        <v>518749</v>
      </c>
      <c r="I431" s="4" t="s">
        <v>14668</v>
      </c>
      <c r="J431" s="4" t="s">
        <v>118</v>
      </c>
      <c r="K431" s="4" t="s">
        <v>119</v>
      </c>
      <c r="L431" s="4">
        <v>101092</v>
      </c>
      <c r="M431" s="4" t="s">
        <v>186</v>
      </c>
      <c r="N431" s="4" t="s">
        <v>1346</v>
      </c>
      <c r="O431" s="4" t="s">
        <v>20</v>
      </c>
      <c r="P431" s="4">
        <v>132.47670099999999</v>
      </c>
      <c r="Q431" s="4">
        <v>34.394781000000002</v>
      </c>
    </row>
    <row r="432" spans="1:17" ht="18" customHeight="1" x14ac:dyDescent="0.3">
      <c r="A432" s="4">
        <v>480127</v>
      </c>
      <c r="B432" s="4" t="s">
        <v>1347</v>
      </c>
      <c r="C432" s="4" t="s">
        <v>1348</v>
      </c>
      <c r="D432" s="5">
        <v>37907939</v>
      </c>
      <c r="E432" s="4" t="s">
        <v>14668</v>
      </c>
      <c r="F432" s="5">
        <v>8405773</v>
      </c>
      <c r="G432" s="5">
        <v>5423695</v>
      </c>
      <c r="H432" s="4" t="s">
        <v>14668</v>
      </c>
      <c r="I432" s="5">
        <v>1409190</v>
      </c>
      <c r="J432" s="4" t="s">
        <v>118</v>
      </c>
      <c r="K432" s="4" t="s">
        <v>119</v>
      </c>
      <c r="L432" s="4">
        <v>637451</v>
      </c>
      <c r="M432" s="4" t="s">
        <v>127</v>
      </c>
      <c r="N432" s="4" t="s">
        <v>1349</v>
      </c>
      <c r="O432" s="4" t="s">
        <v>20</v>
      </c>
      <c r="P432" s="4">
        <v>135.505089</v>
      </c>
      <c r="Q432" s="4">
        <v>34.674633999999998</v>
      </c>
    </row>
    <row r="433" spans="1:17" ht="18" customHeight="1" x14ac:dyDescent="0.3">
      <c r="A433" s="4">
        <v>480925</v>
      </c>
      <c r="B433" s="4" t="s">
        <v>1350</v>
      </c>
      <c r="C433" s="4" t="s">
        <v>1351</v>
      </c>
      <c r="D433" s="5">
        <v>37945968</v>
      </c>
      <c r="E433" s="5">
        <v>727520</v>
      </c>
      <c r="F433" s="5">
        <v>8210033</v>
      </c>
      <c r="G433" s="5">
        <v>4709465</v>
      </c>
      <c r="H433" s="5">
        <v>492002</v>
      </c>
      <c r="I433" s="5">
        <v>1412851</v>
      </c>
      <c r="J433" s="4" t="s">
        <v>118</v>
      </c>
      <c r="K433" s="4" t="s">
        <v>119</v>
      </c>
      <c r="L433" s="4">
        <v>108923</v>
      </c>
      <c r="M433" s="4" t="s">
        <v>168</v>
      </c>
      <c r="N433" s="4" t="s">
        <v>1352</v>
      </c>
      <c r="O433" s="4" t="s">
        <v>20</v>
      </c>
      <c r="P433" s="4">
        <v>135.766201</v>
      </c>
      <c r="Q433" s="4">
        <v>34.996738000000001</v>
      </c>
    </row>
    <row r="434" spans="1:17" ht="18" customHeight="1" x14ac:dyDescent="0.3">
      <c r="A434" s="4">
        <v>481981</v>
      </c>
      <c r="B434" s="4" t="s">
        <v>1353</v>
      </c>
      <c r="C434" s="4" t="s">
        <v>1354</v>
      </c>
      <c r="D434" s="5">
        <v>37991708</v>
      </c>
      <c r="E434" s="5">
        <v>727587</v>
      </c>
      <c r="F434" s="5">
        <v>8350250</v>
      </c>
      <c r="G434" s="5">
        <v>4705295</v>
      </c>
      <c r="H434" s="5">
        <v>491584</v>
      </c>
      <c r="I434" s="5">
        <v>1409265</v>
      </c>
      <c r="J434" s="4" t="s">
        <v>118</v>
      </c>
      <c r="K434" s="4" t="s">
        <v>119</v>
      </c>
      <c r="L434" s="4">
        <v>303807</v>
      </c>
      <c r="M434" s="4" t="s">
        <v>1355</v>
      </c>
      <c r="N434" s="4" t="s">
        <v>1356</v>
      </c>
      <c r="O434" s="4" t="s">
        <v>20</v>
      </c>
      <c r="P434" s="4">
        <v>139.70134300000001</v>
      </c>
      <c r="Q434" s="4">
        <v>35.529063999999998</v>
      </c>
    </row>
    <row r="435" spans="1:17" ht="18" customHeight="1" x14ac:dyDescent="0.3">
      <c r="A435" s="4">
        <v>482588</v>
      </c>
      <c r="B435" s="4" t="s">
        <v>1357</v>
      </c>
      <c r="C435" s="4" t="s">
        <v>1358</v>
      </c>
      <c r="D435" s="5">
        <v>38080323</v>
      </c>
      <c r="E435" s="5">
        <v>788876</v>
      </c>
      <c r="F435" s="5">
        <v>9058594</v>
      </c>
      <c r="G435" s="5">
        <v>2665635</v>
      </c>
      <c r="H435" s="5">
        <v>439557</v>
      </c>
      <c r="I435" s="5">
        <v>1409543</v>
      </c>
      <c r="J435" s="4" t="s">
        <v>118</v>
      </c>
      <c r="K435" s="4" t="s">
        <v>119</v>
      </c>
      <c r="L435" s="4">
        <v>637451</v>
      </c>
      <c r="M435" s="4" t="s">
        <v>127</v>
      </c>
      <c r="N435" s="4" t="s">
        <v>1359</v>
      </c>
      <c r="O435" s="4" t="s">
        <v>20</v>
      </c>
      <c r="P435" s="4">
        <v>135.50790699999999</v>
      </c>
      <c r="Q435" s="4">
        <v>34.710411000000001</v>
      </c>
    </row>
    <row r="436" spans="1:17" ht="18" customHeight="1" x14ac:dyDescent="0.3">
      <c r="A436" s="4">
        <v>485551</v>
      </c>
      <c r="B436" s="4" t="s">
        <v>1360</v>
      </c>
      <c r="C436" s="4" t="s">
        <v>1361</v>
      </c>
      <c r="D436" s="5">
        <v>38195525</v>
      </c>
      <c r="E436" s="5">
        <v>727607</v>
      </c>
      <c r="F436" s="5">
        <v>8649636</v>
      </c>
      <c r="G436" s="5">
        <v>4715515</v>
      </c>
      <c r="H436" s="5">
        <v>492618</v>
      </c>
      <c r="I436" s="5">
        <v>1123813</v>
      </c>
      <c r="J436" s="4" t="s">
        <v>118</v>
      </c>
      <c r="K436" s="4" t="s">
        <v>119</v>
      </c>
      <c r="L436" s="4">
        <v>294386</v>
      </c>
      <c r="M436" s="4" t="s">
        <v>190</v>
      </c>
      <c r="N436" s="4" t="s">
        <v>1362</v>
      </c>
      <c r="O436" s="4" t="s">
        <v>20</v>
      </c>
      <c r="P436" s="4">
        <v>130.40302800000001</v>
      </c>
      <c r="Q436" s="4">
        <v>33.580957400000003</v>
      </c>
    </row>
    <row r="437" spans="1:17" ht="18" customHeight="1" x14ac:dyDescent="0.3">
      <c r="A437" s="4">
        <v>486495</v>
      </c>
      <c r="B437" s="4" t="s">
        <v>1363</v>
      </c>
      <c r="C437" s="4" t="s">
        <v>1364</v>
      </c>
      <c r="D437" s="5">
        <v>38224057</v>
      </c>
      <c r="E437" s="5">
        <v>853419</v>
      </c>
      <c r="F437" s="5">
        <v>8265719</v>
      </c>
      <c r="G437" s="5">
        <v>5067645</v>
      </c>
      <c r="H437" s="5">
        <v>524753</v>
      </c>
      <c r="I437" s="5">
        <v>1213452</v>
      </c>
      <c r="J437" s="4" t="s">
        <v>118</v>
      </c>
      <c r="K437" s="4" t="s">
        <v>119</v>
      </c>
      <c r="L437" s="4">
        <v>102911</v>
      </c>
      <c r="M437" s="4" t="s">
        <v>120</v>
      </c>
      <c r="N437" s="4" t="s">
        <v>1365</v>
      </c>
      <c r="O437" s="4" t="s">
        <v>20</v>
      </c>
      <c r="P437" s="4">
        <v>139.733757</v>
      </c>
      <c r="Q437" s="4">
        <v>35.656678999999997</v>
      </c>
    </row>
    <row r="438" spans="1:17" ht="18" customHeight="1" x14ac:dyDescent="0.3">
      <c r="A438" s="4">
        <v>490101</v>
      </c>
      <c r="B438" s="4" t="s">
        <v>1366</v>
      </c>
      <c r="C438" s="4" t="s">
        <v>1367</v>
      </c>
      <c r="D438" s="5">
        <v>38399378</v>
      </c>
      <c r="E438" s="5">
        <v>824770</v>
      </c>
      <c r="F438" s="5">
        <v>8649501</v>
      </c>
      <c r="G438" s="5">
        <v>4715505</v>
      </c>
      <c r="H438" s="5">
        <v>492617</v>
      </c>
      <c r="I438" s="5">
        <v>1123238</v>
      </c>
      <c r="J438" s="4" t="s">
        <v>118</v>
      </c>
      <c r="K438" s="4" t="s">
        <v>119</v>
      </c>
      <c r="L438" s="4">
        <v>102911</v>
      </c>
      <c r="M438" s="4" t="s">
        <v>120</v>
      </c>
      <c r="N438" s="4" t="s">
        <v>1368</v>
      </c>
      <c r="O438" s="4" t="s">
        <v>20</v>
      </c>
      <c r="P438" s="4">
        <v>139.76831999999999</v>
      </c>
      <c r="Q438" s="4">
        <v>35.670169999999999</v>
      </c>
    </row>
    <row r="439" spans="1:17" ht="18" customHeight="1" x14ac:dyDescent="0.3">
      <c r="A439" s="4">
        <v>490129</v>
      </c>
      <c r="B439" s="4" t="s">
        <v>1369</v>
      </c>
      <c r="C439" s="4" t="s">
        <v>1370</v>
      </c>
      <c r="D439" s="5">
        <v>38400998</v>
      </c>
      <c r="E439" s="5">
        <v>846847</v>
      </c>
      <c r="F439" s="5">
        <v>8491662</v>
      </c>
      <c r="G439" s="5">
        <v>4705355</v>
      </c>
      <c r="H439" s="5">
        <v>491586</v>
      </c>
      <c r="I439" s="5">
        <v>1408985</v>
      </c>
      <c r="J439" s="4" t="s">
        <v>118</v>
      </c>
      <c r="K439" s="4" t="s">
        <v>119</v>
      </c>
      <c r="L439" s="4">
        <v>108057</v>
      </c>
      <c r="M439" s="4" t="s">
        <v>425</v>
      </c>
      <c r="N439" s="4" t="s">
        <v>1371</v>
      </c>
      <c r="O439" s="4" t="s">
        <v>35</v>
      </c>
      <c r="P439" s="4">
        <v>136.655</v>
      </c>
      <c r="Q439" s="4">
        <v>36.573</v>
      </c>
    </row>
    <row r="440" spans="1:17" ht="18" customHeight="1" x14ac:dyDescent="0.3">
      <c r="A440" s="4">
        <v>490800</v>
      </c>
      <c r="B440" s="4" t="s">
        <v>14668</v>
      </c>
      <c r="C440" s="4" t="s">
        <v>1372</v>
      </c>
      <c r="D440" s="5">
        <v>38421814</v>
      </c>
      <c r="E440" s="5">
        <v>727270</v>
      </c>
      <c r="F440" s="5">
        <v>8233561</v>
      </c>
      <c r="G440" s="5">
        <v>5104825</v>
      </c>
      <c r="H440" s="5">
        <v>528126</v>
      </c>
      <c r="I440" s="5">
        <v>1428306</v>
      </c>
      <c r="J440" s="4" t="s">
        <v>118</v>
      </c>
      <c r="K440" s="4" t="s">
        <v>119</v>
      </c>
      <c r="L440" s="4">
        <v>108923</v>
      </c>
      <c r="M440" s="4" t="s">
        <v>168</v>
      </c>
      <c r="N440" s="4" t="s">
        <v>1373</v>
      </c>
      <c r="O440" s="4" t="s">
        <v>20</v>
      </c>
      <c r="P440" s="4">
        <v>135.75742399999999</v>
      </c>
      <c r="Q440" s="4">
        <v>34.997329999999998</v>
      </c>
    </row>
    <row r="441" spans="1:17" ht="18" customHeight="1" x14ac:dyDescent="0.3">
      <c r="A441" s="4">
        <v>490870</v>
      </c>
      <c r="B441" s="4" t="s">
        <v>1374</v>
      </c>
      <c r="C441" s="4" t="s">
        <v>1375</v>
      </c>
      <c r="D441" s="5">
        <v>3842894</v>
      </c>
      <c r="E441" s="5">
        <v>176788</v>
      </c>
      <c r="F441" s="5">
        <v>200527</v>
      </c>
      <c r="G441" s="5">
        <v>631195</v>
      </c>
      <c r="H441" s="5">
        <v>61180</v>
      </c>
      <c r="I441" s="5">
        <v>3850</v>
      </c>
      <c r="J441" s="4" t="s">
        <v>118</v>
      </c>
      <c r="K441" s="4" t="s">
        <v>119</v>
      </c>
      <c r="L441" s="4">
        <v>102911</v>
      </c>
      <c r="M441" s="4" t="s">
        <v>120</v>
      </c>
      <c r="N441" s="4" t="s">
        <v>1376</v>
      </c>
      <c r="O441" s="4" t="s">
        <v>26</v>
      </c>
      <c r="P441" s="4">
        <v>139.77996300000001</v>
      </c>
      <c r="Q441" s="4">
        <v>35.721912000000003</v>
      </c>
    </row>
    <row r="442" spans="1:17" ht="18" customHeight="1" x14ac:dyDescent="0.3">
      <c r="A442" s="4">
        <v>490959</v>
      </c>
      <c r="B442" s="4" t="s">
        <v>1377</v>
      </c>
      <c r="C442" s="4" t="s">
        <v>1378</v>
      </c>
      <c r="D442" s="5">
        <v>38434916</v>
      </c>
      <c r="E442" s="5">
        <v>727511</v>
      </c>
      <c r="F442" s="5">
        <v>8168647</v>
      </c>
      <c r="G442" s="5">
        <v>5325205</v>
      </c>
      <c r="H442" s="4" t="s">
        <v>14668</v>
      </c>
      <c r="I442" s="5">
        <v>1409588</v>
      </c>
      <c r="J442" s="4" t="s">
        <v>118</v>
      </c>
      <c r="K442" s="4" t="s">
        <v>119</v>
      </c>
      <c r="L442" s="4">
        <v>140150</v>
      </c>
      <c r="M442" s="4" t="s">
        <v>1379</v>
      </c>
      <c r="N442" s="4" t="s">
        <v>1380</v>
      </c>
      <c r="O442" s="4" t="s">
        <v>20</v>
      </c>
      <c r="P442" s="4">
        <v>139.53256400000001</v>
      </c>
      <c r="Q442" s="4">
        <v>35.352668000000001</v>
      </c>
    </row>
    <row r="443" spans="1:17" ht="18" customHeight="1" x14ac:dyDescent="0.3">
      <c r="A443" s="4">
        <v>491170</v>
      </c>
      <c r="B443" s="4" t="s">
        <v>1381</v>
      </c>
      <c r="C443" s="4" t="s">
        <v>1382</v>
      </c>
      <c r="D443" s="5">
        <v>3845305</v>
      </c>
      <c r="E443" s="5">
        <v>190685</v>
      </c>
      <c r="F443" s="5">
        <v>161931</v>
      </c>
      <c r="G443" s="5">
        <v>333325</v>
      </c>
      <c r="H443" s="5">
        <v>100571</v>
      </c>
      <c r="I443" s="5">
        <v>89437</v>
      </c>
      <c r="J443" s="4" t="s">
        <v>118</v>
      </c>
      <c r="K443" s="4" t="s">
        <v>119</v>
      </c>
      <c r="L443" s="4">
        <v>299757</v>
      </c>
      <c r="M443" s="4" t="s">
        <v>233</v>
      </c>
      <c r="N443" s="4" t="s">
        <v>1383</v>
      </c>
      <c r="O443" s="4" t="s">
        <v>35</v>
      </c>
      <c r="P443" s="4">
        <v>137.25228999999999</v>
      </c>
      <c r="Q443" s="4">
        <v>36.138683999999998</v>
      </c>
    </row>
    <row r="444" spans="1:17" ht="18" customHeight="1" x14ac:dyDescent="0.3">
      <c r="A444" s="4">
        <v>491201</v>
      </c>
      <c r="B444" s="4" t="s">
        <v>1384</v>
      </c>
      <c r="C444" s="4" t="s">
        <v>1385</v>
      </c>
      <c r="D444" s="5">
        <v>3847154</v>
      </c>
      <c r="E444" s="5">
        <v>147600</v>
      </c>
      <c r="F444" s="5">
        <v>178635</v>
      </c>
      <c r="G444" s="5">
        <v>1442898</v>
      </c>
      <c r="H444" s="5">
        <v>73114</v>
      </c>
      <c r="I444" s="5">
        <v>18616</v>
      </c>
      <c r="J444" s="4" t="s">
        <v>118</v>
      </c>
      <c r="K444" s="4" t="s">
        <v>119</v>
      </c>
      <c r="L444" s="4">
        <v>107701</v>
      </c>
      <c r="M444" s="4" t="s">
        <v>478</v>
      </c>
      <c r="N444" s="4" t="s">
        <v>1386</v>
      </c>
      <c r="O444" s="4" t="s">
        <v>35</v>
      </c>
      <c r="P444" s="4">
        <v>140.31751600000001</v>
      </c>
      <c r="Q444" s="4">
        <v>35.777037999999997</v>
      </c>
    </row>
    <row r="445" spans="1:17" ht="18" customHeight="1" x14ac:dyDescent="0.3">
      <c r="A445" s="4">
        <v>491204</v>
      </c>
      <c r="B445" s="4" t="s">
        <v>1387</v>
      </c>
      <c r="C445" s="4" t="s">
        <v>1388</v>
      </c>
      <c r="D445" s="5">
        <v>3847323</v>
      </c>
      <c r="E445" s="5">
        <v>147785</v>
      </c>
      <c r="F445" s="5">
        <v>284535</v>
      </c>
      <c r="G445" s="5">
        <v>1563628</v>
      </c>
      <c r="H445" s="5">
        <v>73121</v>
      </c>
      <c r="I445" s="5">
        <v>4012</v>
      </c>
      <c r="J445" s="4" t="s">
        <v>118</v>
      </c>
      <c r="K445" s="4" t="s">
        <v>119</v>
      </c>
      <c r="L445" s="4">
        <v>637451</v>
      </c>
      <c r="M445" s="4" t="s">
        <v>127</v>
      </c>
      <c r="N445" s="4" t="s">
        <v>1389</v>
      </c>
      <c r="O445" s="4" t="s">
        <v>430</v>
      </c>
      <c r="P445" s="4">
        <v>135.50015999999999</v>
      </c>
      <c r="Q445" s="4">
        <v>34.666522000000001</v>
      </c>
    </row>
    <row r="446" spans="1:17" ht="18" customHeight="1" x14ac:dyDescent="0.3">
      <c r="A446" s="4">
        <v>491318</v>
      </c>
      <c r="B446" s="4" t="s">
        <v>1390</v>
      </c>
      <c r="C446" s="4" t="s">
        <v>1391</v>
      </c>
      <c r="D446" s="5">
        <v>38493531</v>
      </c>
      <c r="E446" s="5">
        <v>726706</v>
      </c>
      <c r="F446" s="5">
        <v>10608605</v>
      </c>
      <c r="G446" s="5">
        <v>5165825</v>
      </c>
      <c r="H446" s="5">
        <v>532180</v>
      </c>
      <c r="I446" s="5">
        <v>1406499</v>
      </c>
      <c r="J446" s="4" t="s">
        <v>118</v>
      </c>
      <c r="K446" s="4" t="s">
        <v>119</v>
      </c>
      <c r="L446" s="4">
        <v>199655</v>
      </c>
      <c r="M446" s="4" t="s">
        <v>1392</v>
      </c>
      <c r="N446" s="4" t="s">
        <v>1393</v>
      </c>
      <c r="O446" s="4" t="s">
        <v>20</v>
      </c>
      <c r="P446" s="4">
        <v>130.77614399999999</v>
      </c>
      <c r="Q446" s="4">
        <v>31.799326000000001</v>
      </c>
    </row>
    <row r="447" spans="1:17" ht="18" customHeight="1" x14ac:dyDescent="0.3">
      <c r="A447" s="4">
        <v>495836</v>
      </c>
      <c r="B447" s="4" t="s">
        <v>1394</v>
      </c>
      <c r="C447" s="4" t="s">
        <v>1395</v>
      </c>
      <c r="D447" s="5">
        <v>38777838</v>
      </c>
      <c r="E447" s="4" t="s">
        <v>14668</v>
      </c>
      <c r="F447" s="5">
        <v>41580677</v>
      </c>
      <c r="G447" s="5">
        <v>5421835</v>
      </c>
      <c r="H447" s="4" t="s">
        <v>14668</v>
      </c>
      <c r="I447" s="5">
        <v>1409071</v>
      </c>
      <c r="J447" s="4" t="s">
        <v>118</v>
      </c>
      <c r="K447" s="4" t="s">
        <v>119</v>
      </c>
      <c r="L447" s="4">
        <v>294386</v>
      </c>
      <c r="M447" s="4" t="s">
        <v>190</v>
      </c>
      <c r="N447" s="4" t="s">
        <v>1396</v>
      </c>
      <c r="O447" s="4" t="s">
        <v>20</v>
      </c>
      <c r="P447" s="4">
        <v>130.42487499999999</v>
      </c>
      <c r="Q447" s="4">
        <v>33.587026999999999</v>
      </c>
    </row>
    <row r="448" spans="1:17" ht="18" customHeight="1" x14ac:dyDescent="0.3">
      <c r="A448" s="4">
        <v>495849</v>
      </c>
      <c r="B448" s="4" t="s">
        <v>1397</v>
      </c>
      <c r="C448" s="4" t="s">
        <v>1398</v>
      </c>
      <c r="D448" s="5">
        <v>38778247</v>
      </c>
      <c r="E448" s="5">
        <v>846851</v>
      </c>
      <c r="F448" s="5">
        <v>9365267</v>
      </c>
      <c r="G448" s="5">
        <v>4705305</v>
      </c>
      <c r="H448" s="5">
        <v>491585</v>
      </c>
      <c r="I448" s="5">
        <v>1413234</v>
      </c>
      <c r="J448" s="4" t="s">
        <v>118</v>
      </c>
      <c r="K448" s="4" t="s">
        <v>119</v>
      </c>
      <c r="L448" s="4">
        <v>108057</v>
      </c>
      <c r="M448" s="4" t="s">
        <v>425</v>
      </c>
      <c r="N448" s="4" t="s">
        <v>1399</v>
      </c>
      <c r="O448" s="4" t="s">
        <v>20</v>
      </c>
      <c r="P448" s="4">
        <v>136.65410399999999</v>
      </c>
      <c r="Q448" s="4">
        <v>36.567619999999998</v>
      </c>
    </row>
    <row r="449" spans="1:17" ht="18" customHeight="1" x14ac:dyDescent="0.3">
      <c r="A449" s="4">
        <v>495856</v>
      </c>
      <c r="B449" s="4" t="s">
        <v>1400</v>
      </c>
      <c r="C449" s="4" t="s">
        <v>1401</v>
      </c>
      <c r="D449" s="5">
        <v>38778368</v>
      </c>
      <c r="E449" s="5">
        <v>801580</v>
      </c>
      <c r="F449" s="4" t="s">
        <v>14668</v>
      </c>
      <c r="G449" s="5">
        <v>4709515</v>
      </c>
      <c r="H449" s="5">
        <v>492007</v>
      </c>
      <c r="I449" s="5">
        <v>1116801</v>
      </c>
      <c r="J449" s="4" t="s">
        <v>118</v>
      </c>
      <c r="K449" s="4" t="s">
        <v>119</v>
      </c>
      <c r="L449" s="4">
        <v>102120</v>
      </c>
      <c r="M449" s="4" t="s">
        <v>172</v>
      </c>
      <c r="N449" s="4" t="s">
        <v>1402</v>
      </c>
      <c r="O449" s="4" t="s">
        <v>20</v>
      </c>
      <c r="P449" s="4">
        <v>127.677708</v>
      </c>
      <c r="Q449" s="4">
        <v>26.208121999999999</v>
      </c>
    </row>
    <row r="450" spans="1:17" ht="18" customHeight="1" x14ac:dyDescent="0.3">
      <c r="A450" s="4">
        <v>496470</v>
      </c>
      <c r="B450" s="4" t="s">
        <v>1403</v>
      </c>
      <c r="C450" s="4" t="s">
        <v>1404</v>
      </c>
      <c r="D450" s="5">
        <v>38799944</v>
      </c>
      <c r="E450" s="5">
        <v>812381</v>
      </c>
      <c r="F450" s="5">
        <v>13507580</v>
      </c>
      <c r="G450" s="5">
        <v>5001345</v>
      </c>
      <c r="H450" s="5">
        <v>519200</v>
      </c>
      <c r="I450" s="5">
        <v>1616019</v>
      </c>
      <c r="J450" s="4" t="s">
        <v>118</v>
      </c>
      <c r="K450" s="4" t="s">
        <v>119</v>
      </c>
      <c r="L450" s="4">
        <v>101092</v>
      </c>
      <c r="M450" s="4" t="s">
        <v>186</v>
      </c>
      <c r="N450" s="4" t="s">
        <v>1405</v>
      </c>
      <c r="O450" s="4" t="s">
        <v>135</v>
      </c>
      <c r="P450" s="4">
        <v>132.47262499999999</v>
      </c>
      <c r="Q450" s="4">
        <v>34.400753000000002</v>
      </c>
    </row>
    <row r="451" spans="1:17" ht="18" customHeight="1" x14ac:dyDescent="0.3">
      <c r="A451" s="4">
        <v>496472</v>
      </c>
      <c r="B451" s="4" t="s">
        <v>1406</v>
      </c>
      <c r="C451" s="4" t="s">
        <v>1407</v>
      </c>
      <c r="D451" s="5">
        <v>38799946</v>
      </c>
      <c r="E451" s="5">
        <v>727221</v>
      </c>
      <c r="F451" s="5">
        <v>8820242</v>
      </c>
      <c r="G451" s="5">
        <v>5101395</v>
      </c>
      <c r="H451" s="5">
        <v>527796</v>
      </c>
      <c r="I451" s="5">
        <v>1409395</v>
      </c>
      <c r="J451" s="4" t="s">
        <v>118</v>
      </c>
      <c r="K451" s="4" t="s">
        <v>119</v>
      </c>
      <c r="L451" s="4">
        <v>637451</v>
      </c>
      <c r="M451" s="4" t="s">
        <v>127</v>
      </c>
      <c r="N451" s="4" t="s">
        <v>1408</v>
      </c>
      <c r="O451" s="4" t="s">
        <v>135</v>
      </c>
      <c r="P451" s="4">
        <v>135.504471</v>
      </c>
      <c r="Q451" s="4">
        <v>34.699530000000003</v>
      </c>
    </row>
    <row r="452" spans="1:17" ht="18" customHeight="1" x14ac:dyDescent="0.3">
      <c r="A452" s="4">
        <v>497015</v>
      </c>
      <c r="B452" s="4" t="s">
        <v>1409</v>
      </c>
      <c r="C452" s="4" t="s">
        <v>1410</v>
      </c>
      <c r="D452" s="5">
        <v>38820977</v>
      </c>
      <c r="E452" s="5">
        <v>838690</v>
      </c>
      <c r="F452" s="5">
        <v>9827355</v>
      </c>
      <c r="G452" s="5">
        <v>5433575</v>
      </c>
      <c r="H452" s="4" t="s">
        <v>14668</v>
      </c>
      <c r="I452" s="5">
        <v>1408717</v>
      </c>
      <c r="J452" s="4" t="s">
        <v>118</v>
      </c>
      <c r="K452" s="4" t="s">
        <v>119</v>
      </c>
      <c r="L452" s="4">
        <v>637423</v>
      </c>
      <c r="M452" s="4" t="s">
        <v>179</v>
      </c>
      <c r="N452" s="4" t="s">
        <v>1411</v>
      </c>
      <c r="O452" s="4" t="s">
        <v>135</v>
      </c>
      <c r="P452" s="4">
        <v>136.886979</v>
      </c>
      <c r="Q452" s="4">
        <v>35.175412999999999</v>
      </c>
    </row>
    <row r="453" spans="1:17" ht="18" customHeight="1" x14ac:dyDescent="0.3">
      <c r="A453" s="4">
        <v>497098</v>
      </c>
      <c r="B453" s="4" t="s">
        <v>1412</v>
      </c>
      <c r="C453" s="4" t="s">
        <v>1413</v>
      </c>
      <c r="D453" s="5">
        <v>38823654</v>
      </c>
      <c r="E453" s="5">
        <v>688227</v>
      </c>
      <c r="F453" s="5">
        <v>8819731</v>
      </c>
      <c r="G453" s="5">
        <v>2637975</v>
      </c>
      <c r="H453" s="5">
        <v>403509</v>
      </c>
      <c r="I453" s="5">
        <v>1112547</v>
      </c>
      <c r="J453" s="4" t="s">
        <v>118</v>
      </c>
      <c r="K453" s="4" t="s">
        <v>119</v>
      </c>
      <c r="L453" s="4">
        <v>637451</v>
      </c>
      <c r="M453" s="4" t="s">
        <v>127</v>
      </c>
      <c r="N453" s="4" t="s">
        <v>1414</v>
      </c>
      <c r="O453" s="4" t="s">
        <v>20</v>
      </c>
      <c r="P453" s="4">
        <v>135.50599500000001</v>
      </c>
      <c r="Q453" s="4">
        <v>34.670242000000002</v>
      </c>
    </row>
    <row r="454" spans="1:17" ht="18" customHeight="1" x14ac:dyDescent="0.3">
      <c r="A454" s="4">
        <v>497131</v>
      </c>
      <c r="B454" s="4" t="s">
        <v>1415</v>
      </c>
      <c r="C454" s="4" t="s">
        <v>1416</v>
      </c>
      <c r="D454" s="5">
        <v>3882616</v>
      </c>
      <c r="E454" s="5">
        <v>176789</v>
      </c>
      <c r="F454" s="5">
        <v>522480</v>
      </c>
      <c r="G454" s="5">
        <v>1601738</v>
      </c>
      <c r="H454" s="5">
        <v>209251</v>
      </c>
      <c r="I454" s="5">
        <v>116346</v>
      </c>
      <c r="J454" s="4" t="s">
        <v>118</v>
      </c>
      <c r="K454" s="4" t="s">
        <v>119</v>
      </c>
      <c r="L454" s="4">
        <v>184808</v>
      </c>
      <c r="M454" s="4" t="s">
        <v>1417</v>
      </c>
      <c r="N454" s="4" t="s">
        <v>1418</v>
      </c>
      <c r="O454" s="4" t="s">
        <v>20</v>
      </c>
      <c r="P454" s="4">
        <v>136.41071700000001</v>
      </c>
      <c r="Q454" s="4">
        <v>34.856746000000001</v>
      </c>
    </row>
    <row r="455" spans="1:17" ht="18" customHeight="1" x14ac:dyDescent="0.3">
      <c r="A455" s="4">
        <v>497438</v>
      </c>
      <c r="B455" s="4" t="s">
        <v>1419</v>
      </c>
      <c r="C455" s="4" t="s">
        <v>1420</v>
      </c>
      <c r="D455" s="5">
        <v>3884270</v>
      </c>
      <c r="E455" s="5">
        <v>176800</v>
      </c>
      <c r="F455" s="5">
        <v>237688</v>
      </c>
      <c r="G455" s="5">
        <v>1598858</v>
      </c>
      <c r="H455" s="5">
        <v>208110</v>
      </c>
      <c r="I455" s="5">
        <v>63016</v>
      </c>
      <c r="J455" s="4" t="s">
        <v>118</v>
      </c>
      <c r="K455" s="4" t="s">
        <v>119</v>
      </c>
      <c r="L455" s="4">
        <v>302891</v>
      </c>
      <c r="M455" s="4" t="s">
        <v>205</v>
      </c>
      <c r="N455" s="4" t="s">
        <v>1421</v>
      </c>
      <c r="O455" s="4" t="s">
        <v>20</v>
      </c>
      <c r="P455" s="4">
        <v>130.85943</v>
      </c>
      <c r="Q455" s="4">
        <v>32.875508000000004</v>
      </c>
    </row>
    <row r="456" spans="1:17" ht="18" customHeight="1" x14ac:dyDescent="0.3">
      <c r="A456" s="4">
        <v>497875</v>
      </c>
      <c r="B456" s="4" t="s">
        <v>1422</v>
      </c>
      <c r="C456" s="4" t="s">
        <v>1423</v>
      </c>
      <c r="D456" s="5">
        <v>38868000</v>
      </c>
      <c r="E456" s="5">
        <v>727576</v>
      </c>
      <c r="F456" s="5">
        <v>8316562</v>
      </c>
      <c r="G456" s="4" t="s">
        <v>14668</v>
      </c>
      <c r="H456" s="5">
        <v>492616</v>
      </c>
      <c r="I456" s="5">
        <v>1409018</v>
      </c>
      <c r="J456" s="4" t="s">
        <v>118</v>
      </c>
      <c r="K456" s="4" t="s">
        <v>119</v>
      </c>
      <c r="L456" s="4">
        <v>102618</v>
      </c>
      <c r="M456" s="4" t="s">
        <v>216</v>
      </c>
      <c r="N456" s="4" t="s">
        <v>1424</v>
      </c>
      <c r="O456" s="4" t="s">
        <v>20</v>
      </c>
      <c r="P456" s="4">
        <v>141.354859</v>
      </c>
      <c r="Q456" s="4">
        <v>43.057115000000003</v>
      </c>
    </row>
    <row r="457" spans="1:17" ht="18" customHeight="1" x14ac:dyDescent="0.3">
      <c r="A457" s="4">
        <v>498861</v>
      </c>
      <c r="B457" s="4" t="s">
        <v>1425</v>
      </c>
      <c r="C457" s="4" t="s">
        <v>1426</v>
      </c>
      <c r="D457" s="5">
        <v>38915309</v>
      </c>
      <c r="E457" s="5">
        <v>671019</v>
      </c>
      <c r="F457" s="5">
        <v>9050853</v>
      </c>
      <c r="G457" s="5">
        <v>2601205</v>
      </c>
      <c r="H457" s="5">
        <v>401908</v>
      </c>
      <c r="I457" s="5">
        <v>1111747</v>
      </c>
      <c r="J457" s="4" t="s">
        <v>118</v>
      </c>
      <c r="K457" s="4" t="s">
        <v>119</v>
      </c>
      <c r="L457" s="4">
        <v>102618</v>
      </c>
      <c r="M457" s="4" t="s">
        <v>216</v>
      </c>
      <c r="N457" s="4" t="s">
        <v>1427</v>
      </c>
      <c r="O457" s="4" t="s">
        <v>20</v>
      </c>
      <c r="P457" s="4">
        <v>141.350256</v>
      </c>
      <c r="Q457" s="4">
        <v>43.052641000000001</v>
      </c>
    </row>
    <row r="458" spans="1:17" ht="18" customHeight="1" x14ac:dyDescent="0.3">
      <c r="A458" s="4">
        <v>499226</v>
      </c>
      <c r="B458" s="4" t="s">
        <v>1428</v>
      </c>
      <c r="C458" s="4" t="s">
        <v>1429</v>
      </c>
      <c r="D458" s="5">
        <v>3892472</v>
      </c>
      <c r="E458" s="5">
        <v>193758</v>
      </c>
      <c r="F458" s="5">
        <v>8430</v>
      </c>
      <c r="G458" s="5">
        <v>336765</v>
      </c>
      <c r="H458" s="5">
        <v>91064</v>
      </c>
      <c r="I458" s="5">
        <v>39677</v>
      </c>
      <c r="J458" s="4" t="s">
        <v>118</v>
      </c>
      <c r="K458" s="4" t="s">
        <v>119</v>
      </c>
      <c r="L458" s="4">
        <v>108794</v>
      </c>
      <c r="M458" s="4" t="s">
        <v>182</v>
      </c>
      <c r="N458" s="4" t="s">
        <v>1430</v>
      </c>
      <c r="O458" s="4" t="s">
        <v>20</v>
      </c>
      <c r="P458" s="4">
        <v>135.19973300000001</v>
      </c>
      <c r="Q458" s="4">
        <v>34.690995000000001</v>
      </c>
    </row>
    <row r="459" spans="1:17" ht="18" customHeight="1" x14ac:dyDescent="0.3">
      <c r="A459" s="4">
        <v>499234</v>
      </c>
      <c r="B459" s="4" t="s">
        <v>1431</v>
      </c>
      <c r="C459" s="4" t="s">
        <v>1432</v>
      </c>
      <c r="D459" s="5">
        <v>3892503</v>
      </c>
      <c r="E459" s="5">
        <v>149145</v>
      </c>
      <c r="F459" s="5">
        <v>9267</v>
      </c>
      <c r="G459" s="5">
        <v>294015</v>
      </c>
      <c r="H459" s="5">
        <v>115366</v>
      </c>
      <c r="I459" s="5">
        <v>183893</v>
      </c>
      <c r="J459" s="4" t="s">
        <v>118</v>
      </c>
      <c r="K459" s="4" t="s">
        <v>119</v>
      </c>
      <c r="L459" s="4">
        <v>101422</v>
      </c>
      <c r="M459" s="4" t="s">
        <v>887</v>
      </c>
      <c r="N459" s="4" t="s">
        <v>1433</v>
      </c>
      <c r="O459" s="4" t="s">
        <v>35</v>
      </c>
      <c r="P459" s="4">
        <v>130.690743</v>
      </c>
      <c r="Q459" s="4">
        <v>32.79083</v>
      </c>
    </row>
    <row r="460" spans="1:17" ht="18" customHeight="1" x14ac:dyDescent="0.3">
      <c r="A460" s="4">
        <v>499236</v>
      </c>
      <c r="B460" s="4" t="s">
        <v>1434</v>
      </c>
      <c r="C460" s="4" t="s">
        <v>1435</v>
      </c>
      <c r="D460" s="5">
        <v>3892508</v>
      </c>
      <c r="E460" s="5">
        <v>194042</v>
      </c>
      <c r="F460" s="5">
        <v>69309</v>
      </c>
      <c r="G460" s="5">
        <v>631145</v>
      </c>
      <c r="H460" s="5">
        <v>180699</v>
      </c>
      <c r="I460" s="5">
        <v>109456</v>
      </c>
      <c r="J460" s="4" t="s">
        <v>118</v>
      </c>
      <c r="K460" s="4" t="s">
        <v>119</v>
      </c>
      <c r="L460" s="4">
        <v>102714</v>
      </c>
      <c r="M460" s="4" t="s">
        <v>327</v>
      </c>
      <c r="N460" s="4" t="s">
        <v>1436</v>
      </c>
      <c r="O460" s="4" t="s">
        <v>20</v>
      </c>
      <c r="P460" s="4">
        <v>134.04813999999999</v>
      </c>
      <c r="Q460" s="4">
        <v>34.346421999999997</v>
      </c>
    </row>
    <row r="461" spans="1:17" ht="18" customHeight="1" x14ac:dyDescent="0.3">
      <c r="A461" s="4">
        <v>499250</v>
      </c>
      <c r="B461" s="4" t="s">
        <v>1437</v>
      </c>
      <c r="C461" s="4" t="s">
        <v>1438</v>
      </c>
      <c r="D461" s="5">
        <v>3892592</v>
      </c>
      <c r="E461" s="5">
        <v>361477</v>
      </c>
      <c r="F461" s="5">
        <v>267435</v>
      </c>
      <c r="G461" s="5">
        <v>4470365</v>
      </c>
      <c r="H461" s="5">
        <v>100580</v>
      </c>
      <c r="I461" s="5">
        <v>89444</v>
      </c>
      <c r="J461" s="4" t="s">
        <v>118</v>
      </c>
      <c r="K461" s="4" t="s">
        <v>119</v>
      </c>
      <c r="L461" s="4">
        <v>299757</v>
      </c>
      <c r="M461" s="4" t="s">
        <v>233</v>
      </c>
      <c r="N461" s="4" t="s">
        <v>1439</v>
      </c>
      <c r="O461" s="4" t="s">
        <v>20</v>
      </c>
      <c r="P461" s="4">
        <v>137.25201200000001</v>
      </c>
      <c r="Q461" s="4">
        <v>36.140833999999998</v>
      </c>
    </row>
    <row r="462" spans="1:17" ht="18" customHeight="1" x14ac:dyDescent="0.3">
      <c r="A462" s="4">
        <v>499265</v>
      </c>
      <c r="B462" s="4" t="s">
        <v>1440</v>
      </c>
      <c r="C462" s="4" t="s">
        <v>1441</v>
      </c>
      <c r="D462" s="5">
        <v>3892650</v>
      </c>
      <c r="E462" s="5">
        <v>195005</v>
      </c>
      <c r="F462" s="5">
        <v>68320</v>
      </c>
      <c r="G462" s="5">
        <v>2364775</v>
      </c>
      <c r="H462" s="5">
        <v>208154</v>
      </c>
      <c r="I462" s="5">
        <v>120727</v>
      </c>
      <c r="J462" s="4" t="s">
        <v>118</v>
      </c>
      <c r="K462" s="4" t="s">
        <v>119</v>
      </c>
      <c r="L462" s="4">
        <v>180682</v>
      </c>
      <c r="M462" s="4" t="s">
        <v>1442</v>
      </c>
      <c r="N462" s="4" t="s">
        <v>1443</v>
      </c>
      <c r="O462" s="4" t="s">
        <v>20</v>
      </c>
      <c r="P462" s="4">
        <v>134.54836299999999</v>
      </c>
      <c r="Q462" s="4">
        <v>34.073684</v>
      </c>
    </row>
    <row r="463" spans="1:17" ht="18" customHeight="1" x14ac:dyDescent="0.3">
      <c r="A463" s="4">
        <v>499278</v>
      </c>
      <c r="B463" s="4" t="s">
        <v>1444</v>
      </c>
      <c r="C463" s="4" t="s">
        <v>1445</v>
      </c>
      <c r="D463" s="5">
        <v>38927284</v>
      </c>
      <c r="E463" s="5">
        <v>838633</v>
      </c>
      <c r="F463" s="5">
        <v>9824931</v>
      </c>
      <c r="G463" s="5">
        <v>2571495</v>
      </c>
      <c r="H463" s="5">
        <v>439146</v>
      </c>
      <c r="I463" s="5">
        <v>1409379</v>
      </c>
      <c r="J463" s="4" t="s">
        <v>118</v>
      </c>
      <c r="K463" s="4" t="s">
        <v>119</v>
      </c>
      <c r="L463" s="4">
        <v>109154</v>
      </c>
      <c r="M463" s="4" t="s">
        <v>164</v>
      </c>
      <c r="N463" s="4" t="s">
        <v>1446</v>
      </c>
      <c r="O463" s="4" t="s">
        <v>48</v>
      </c>
      <c r="P463" s="4">
        <v>139.63397499999999</v>
      </c>
      <c r="Q463" s="4">
        <v>35.462366000000003</v>
      </c>
    </row>
    <row r="464" spans="1:17" ht="18" customHeight="1" x14ac:dyDescent="0.3">
      <c r="A464" s="4">
        <v>500160</v>
      </c>
      <c r="B464" s="4" t="s">
        <v>1447</v>
      </c>
      <c r="C464" s="4" t="s">
        <v>1448</v>
      </c>
      <c r="D464" s="5">
        <v>38953457</v>
      </c>
      <c r="E464" s="5">
        <v>825080</v>
      </c>
      <c r="F464" s="5">
        <v>9083661</v>
      </c>
      <c r="G464" s="5">
        <v>2660905</v>
      </c>
      <c r="H464" s="5">
        <v>439488</v>
      </c>
      <c r="I464" s="5">
        <v>1538052</v>
      </c>
      <c r="J464" s="4" t="s">
        <v>118</v>
      </c>
      <c r="K464" s="4" t="s">
        <v>119</v>
      </c>
      <c r="L464" s="4">
        <v>108923</v>
      </c>
      <c r="M464" s="4" t="s">
        <v>168</v>
      </c>
      <c r="N464" s="4" t="s">
        <v>1449</v>
      </c>
      <c r="O464" s="4" t="s">
        <v>35</v>
      </c>
      <c r="P464" s="4">
        <v>135.75984299999999</v>
      </c>
      <c r="Q464" s="4">
        <v>34.982241999999999</v>
      </c>
    </row>
    <row r="465" spans="1:17" ht="18" customHeight="1" x14ac:dyDescent="0.3">
      <c r="A465" s="4">
        <v>500746</v>
      </c>
      <c r="B465" s="4" t="s">
        <v>1450</v>
      </c>
      <c r="C465" s="4" t="s">
        <v>1451</v>
      </c>
      <c r="D465" s="5">
        <v>38974028</v>
      </c>
      <c r="E465" s="5">
        <v>884252</v>
      </c>
      <c r="F465" s="5">
        <v>10553926</v>
      </c>
      <c r="G465" s="5">
        <v>2665715</v>
      </c>
      <c r="H465" s="5">
        <v>439402</v>
      </c>
      <c r="I465" s="5">
        <v>1409563</v>
      </c>
      <c r="J465" s="4" t="s">
        <v>118</v>
      </c>
      <c r="K465" s="4" t="s">
        <v>119</v>
      </c>
      <c r="L465" s="4">
        <v>637451</v>
      </c>
      <c r="M465" s="4" t="s">
        <v>127</v>
      </c>
      <c r="N465" s="4" t="s">
        <v>1452</v>
      </c>
      <c r="O465" s="4" t="s">
        <v>20</v>
      </c>
      <c r="P465" s="4">
        <v>135.495183</v>
      </c>
      <c r="Q465" s="4">
        <v>34.691195</v>
      </c>
    </row>
    <row r="466" spans="1:17" ht="18" customHeight="1" x14ac:dyDescent="0.3">
      <c r="A466" s="4">
        <v>500756</v>
      </c>
      <c r="B466" s="4" t="s">
        <v>1453</v>
      </c>
      <c r="C466" s="4" t="s">
        <v>1454</v>
      </c>
      <c r="D466" s="5">
        <v>38974195</v>
      </c>
      <c r="E466" s="4" t="s">
        <v>14668</v>
      </c>
      <c r="F466" s="5">
        <v>10553782</v>
      </c>
      <c r="G466" s="5">
        <v>2665735</v>
      </c>
      <c r="H466" s="5">
        <v>439439</v>
      </c>
      <c r="I466" s="5">
        <v>1569106</v>
      </c>
      <c r="J466" s="4" t="s">
        <v>118</v>
      </c>
      <c r="K466" s="4" t="s">
        <v>119</v>
      </c>
      <c r="L466" s="4">
        <v>637451</v>
      </c>
      <c r="M466" s="4" t="s">
        <v>127</v>
      </c>
      <c r="N466" s="4" t="s">
        <v>1455</v>
      </c>
      <c r="O466" s="4" t="s">
        <v>20</v>
      </c>
      <c r="P466" s="4">
        <v>135.50727699999999</v>
      </c>
      <c r="Q466" s="4">
        <v>34.669867000000004</v>
      </c>
    </row>
    <row r="467" spans="1:17" ht="18" customHeight="1" x14ac:dyDescent="0.3">
      <c r="A467" s="4">
        <v>500760</v>
      </c>
      <c r="B467" s="4" t="s">
        <v>1456</v>
      </c>
      <c r="C467" s="4" t="s">
        <v>1457</v>
      </c>
      <c r="D467" s="5">
        <v>38974279</v>
      </c>
      <c r="E467" s="5">
        <v>850054</v>
      </c>
      <c r="F467" s="5">
        <v>9144967</v>
      </c>
      <c r="G467" s="5">
        <v>4715565</v>
      </c>
      <c r="H467" s="5">
        <v>492623</v>
      </c>
      <c r="I467" s="5">
        <v>1124500</v>
      </c>
      <c r="J467" s="4" t="s">
        <v>118</v>
      </c>
      <c r="K467" s="4" t="s">
        <v>119</v>
      </c>
      <c r="L467" s="4">
        <v>303807</v>
      </c>
      <c r="M467" s="4" t="s">
        <v>1355</v>
      </c>
      <c r="N467" s="4" t="s">
        <v>1458</v>
      </c>
      <c r="O467" s="4" t="s">
        <v>20</v>
      </c>
      <c r="P467" s="4">
        <v>139.70320599999999</v>
      </c>
      <c r="Q467" s="4">
        <v>35.528787000000001</v>
      </c>
    </row>
    <row r="468" spans="1:17" ht="18" customHeight="1" x14ac:dyDescent="0.3">
      <c r="A468" s="4">
        <v>500813</v>
      </c>
      <c r="B468" s="4" t="s">
        <v>1459</v>
      </c>
      <c r="C468" s="4" t="s">
        <v>1460</v>
      </c>
      <c r="D468" s="5">
        <v>38975565</v>
      </c>
      <c r="E468" s="5">
        <v>812446</v>
      </c>
      <c r="F468" s="5">
        <v>10613832</v>
      </c>
      <c r="G468" s="5">
        <v>4984935</v>
      </c>
      <c r="H468" s="5">
        <v>517964</v>
      </c>
      <c r="I468" s="5">
        <v>1420040</v>
      </c>
      <c r="J468" s="4" t="s">
        <v>118</v>
      </c>
      <c r="K468" s="4" t="s">
        <v>119</v>
      </c>
      <c r="L468" s="4">
        <v>102120</v>
      </c>
      <c r="M468" s="4" t="s">
        <v>172</v>
      </c>
      <c r="N468" s="4" t="s">
        <v>1461</v>
      </c>
      <c r="O468" s="4" t="s">
        <v>20</v>
      </c>
      <c r="P468" s="4">
        <v>127.679664</v>
      </c>
      <c r="Q468" s="4">
        <v>26.218129000000001</v>
      </c>
    </row>
    <row r="469" spans="1:17" ht="18" customHeight="1" x14ac:dyDescent="0.3">
      <c r="A469" s="4">
        <v>501207</v>
      </c>
      <c r="B469" s="4" t="s">
        <v>1462</v>
      </c>
      <c r="C469" s="4" t="s">
        <v>1463</v>
      </c>
      <c r="D469" s="5">
        <v>3898786</v>
      </c>
      <c r="E469" s="5">
        <v>176566</v>
      </c>
      <c r="F469" s="5">
        <v>522479</v>
      </c>
      <c r="G469" s="5">
        <v>1597918</v>
      </c>
      <c r="H469" s="5">
        <v>206290</v>
      </c>
      <c r="I469" s="5">
        <v>67275</v>
      </c>
      <c r="J469" s="4" t="s">
        <v>118</v>
      </c>
      <c r="K469" s="4" t="s">
        <v>119</v>
      </c>
      <c r="L469" s="4">
        <v>184923</v>
      </c>
      <c r="M469" s="4" t="s">
        <v>1464</v>
      </c>
      <c r="N469" s="4" t="s">
        <v>1465</v>
      </c>
      <c r="O469" s="4" t="s">
        <v>20</v>
      </c>
      <c r="P469" s="4">
        <v>138.13300699999999</v>
      </c>
      <c r="Q469" s="4">
        <v>36.002119</v>
      </c>
    </row>
    <row r="470" spans="1:17" ht="18" customHeight="1" x14ac:dyDescent="0.3">
      <c r="A470" s="4">
        <v>501270</v>
      </c>
      <c r="B470" s="4" t="s">
        <v>1466</v>
      </c>
      <c r="C470" s="4" t="s">
        <v>1467</v>
      </c>
      <c r="D470" s="5">
        <v>3899063</v>
      </c>
      <c r="E470" s="5">
        <v>176791</v>
      </c>
      <c r="F470" s="5">
        <v>237685</v>
      </c>
      <c r="G470" s="5">
        <v>1128818</v>
      </c>
      <c r="H470" s="5">
        <v>206211</v>
      </c>
      <c r="I470" s="5">
        <v>74522</v>
      </c>
      <c r="J470" s="4" t="s">
        <v>118</v>
      </c>
      <c r="K470" s="4" t="s">
        <v>119</v>
      </c>
      <c r="L470" s="4">
        <v>141938</v>
      </c>
      <c r="M470" s="4" t="s">
        <v>468</v>
      </c>
      <c r="N470" s="4" t="s">
        <v>1468</v>
      </c>
      <c r="O470" s="4" t="s">
        <v>20</v>
      </c>
      <c r="P470" s="4">
        <v>133.37251900000001</v>
      </c>
      <c r="Q470" s="4">
        <v>34.487327000000001</v>
      </c>
    </row>
    <row r="471" spans="1:17" ht="18" customHeight="1" x14ac:dyDescent="0.3">
      <c r="A471" s="4">
        <v>501280</v>
      </c>
      <c r="B471" s="4" t="s">
        <v>1469</v>
      </c>
      <c r="C471" s="4" t="s">
        <v>1470</v>
      </c>
      <c r="D471" s="5">
        <v>3899088</v>
      </c>
      <c r="E471" s="5">
        <v>176796</v>
      </c>
      <c r="F471" s="5">
        <v>237687</v>
      </c>
      <c r="G471" s="5">
        <v>1598758</v>
      </c>
      <c r="H471" s="5">
        <v>209391</v>
      </c>
      <c r="I471" s="5">
        <v>63013</v>
      </c>
      <c r="J471" s="4" t="s">
        <v>118</v>
      </c>
      <c r="K471" s="4" t="s">
        <v>119</v>
      </c>
      <c r="L471" s="4">
        <v>184924</v>
      </c>
      <c r="M471" s="4" t="s">
        <v>1471</v>
      </c>
      <c r="N471" s="4" t="s">
        <v>1472</v>
      </c>
      <c r="O471" s="4" t="s">
        <v>20</v>
      </c>
      <c r="P471" s="4">
        <v>130.799778</v>
      </c>
      <c r="Q471" s="4">
        <v>32.858966000000002</v>
      </c>
    </row>
    <row r="472" spans="1:17" ht="18" customHeight="1" x14ac:dyDescent="0.3">
      <c r="A472" s="4">
        <v>501283</v>
      </c>
      <c r="B472" s="4" t="s">
        <v>1473</v>
      </c>
      <c r="C472" s="4" t="s">
        <v>1474</v>
      </c>
      <c r="D472" s="5">
        <v>3899092</v>
      </c>
      <c r="E472" s="5">
        <v>176790</v>
      </c>
      <c r="F472" s="5">
        <v>237690</v>
      </c>
      <c r="G472" s="5">
        <v>1597408</v>
      </c>
      <c r="H472" s="5">
        <v>209577</v>
      </c>
      <c r="I472" s="5">
        <v>119441</v>
      </c>
      <c r="J472" s="4" t="s">
        <v>118</v>
      </c>
      <c r="K472" s="4" t="s">
        <v>119</v>
      </c>
      <c r="L472" s="4">
        <v>184927</v>
      </c>
      <c r="M472" s="4" t="s">
        <v>1475</v>
      </c>
      <c r="N472" s="4" t="s">
        <v>1476</v>
      </c>
      <c r="O472" s="4" t="s">
        <v>20</v>
      </c>
      <c r="P472" s="4">
        <v>138.237157</v>
      </c>
      <c r="Q472" s="4">
        <v>34.792650000000002</v>
      </c>
    </row>
    <row r="473" spans="1:17" ht="18" customHeight="1" x14ac:dyDescent="0.3">
      <c r="A473" s="4">
        <v>501284</v>
      </c>
      <c r="B473" s="4" t="s">
        <v>1477</v>
      </c>
      <c r="C473" s="4" t="s">
        <v>1478</v>
      </c>
      <c r="D473" s="5">
        <v>3899100</v>
      </c>
      <c r="E473" s="5">
        <v>176806</v>
      </c>
      <c r="F473" s="5">
        <v>237689</v>
      </c>
      <c r="G473" s="5">
        <v>1128808</v>
      </c>
      <c r="H473" s="5">
        <v>209511</v>
      </c>
      <c r="I473" s="5">
        <v>65081</v>
      </c>
      <c r="J473" s="4" t="s">
        <v>118</v>
      </c>
      <c r="K473" s="4" t="s">
        <v>119</v>
      </c>
      <c r="L473" s="4">
        <v>184926</v>
      </c>
      <c r="M473" s="4" t="s">
        <v>1479</v>
      </c>
      <c r="N473" s="4" t="s">
        <v>1480</v>
      </c>
      <c r="O473" s="4" t="s">
        <v>20</v>
      </c>
      <c r="P473" s="4">
        <v>139.59907000000001</v>
      </c>
      <c r="Q473" s="4">
        <v>36.295800999999997</v>
      </c>
    </row>
    <row r="474" spans="1:17" ht="18" customHeight="1" x14ac:dyDescent="0.3">
      <c r="A474" s="4">
        <v>501285</v>
      </c>
      <c r="B474" s="4" t="s">
        <v>1481</v>
      </c>
      <c r="C474" s="4" t="s">
        <v>1482</v>
      </c>
      <c r="D474" s="5">
        <v>3899101</v>
      </c>
      <c r="E474" s="5">
        <v>176787</v>
      </c>
      <c r="F474" s="5">
        <v>237686</v>
      </c>
      <c r="G474" s="5">
        <v>1599098</v>
      </c>
      <c r="H474" s="5">
        <v>208971</v>
      </c>
      <c r="I474" s="5">
        <v>86161</v>
      </c>
      <c r="J474" s="4" t="s">
        <v>118</v>
      </c>
      <c r="K474" s="4" t="s">
        <v>119</v>
      </c>
      <c r="L474" s="4">
        <v>184925</v>
      </c>
      <c r="M474" s="4" t="s">
        <v>1483</v>
      </c>
      <c r="N474" s="4" t="s">
        <v>1484</v>
      </c>
      <c r="O474" s="4" t="s">
        <v>20</v>
      </c>
      <c r="P474" s="4">
        <v>136.92672999999999</v>
      </c>
      <c r="Q474" s="4">
        <v>34.896208000000001</v>
      </c>
    </row>
    <row r="475" spans="1:17" ht="18" customHeight="1" x14ac:dyDescent="0.3">
      <c r="A475" s="4">
        <v>502383</v>
      </c>
      <c r="B475" s="4" t="s">
        <v>1485</v>
      </c>
      <c r="C475" s="4" t="s">
        <v>1486</v>
      </c>
      <c r="D475" s="5">
        <v>39032211</v>
      </c>
      <c r="E475" s="5">
        <v>846648</v>
      </c>
      <c r="F475" s="5">
        <v>8825475</v>
      </c>
      <c r="G475" s="5">
        <v>4326395</v>
      </c>
      <c r="H475" s="5">
        <v>458856</v>
      </c>
      <c r="I475" s="5">
        <v>1117394</v>
      </c>
      <c r="J475" s="4" t="s">
        <v>118</v>
      </c>
      <c r="K475" s="4" t="s">
        <v>119</v>
      </c>
      <c r="L475" s="4">
        <v>102618</v>
      </c>
      <c r="M475" s="4" t="s">
        <v>216</v>
      </c>
      <c r="N475" s="4" t="s">
        <v>1487</v>
      </c>
      <c r="O475" s="4" t="s">
        <v>20</v>
      </c>
      <c r="P475" s="4">
        <v>141.34650099999999</v>
      </c>
      <c r="Q475" s="4">
        <v>43.057226999999997</v>
      </c>
    </row>
    <row r="476" spans="1:17" ht="18" customHeight="1" x14ac:dyDescent="0.3">
      <c r="A476" s="4">
        <v>502576</v>
      </c>
      <c r="B476" s="4" t="s">
        <v>1488</v>
      </c>
      <c r="C476" s="4" t="s">
        <v>1489</v>
      </c>
      <c r="D476" s="5">
        <v>39041581</v>
      </c>
      <c r="E476" s="5">
        <v>727608</v>
      </c>
      <c r="F476" s="5">
        <v>8665862</v>
      </c>
      <c r="G476" s="5">
        <v>4673095</v>
      </c>
      <c r="H476" s="5">
        <v>488932</v>
      </c>
      <c r="I476" s="5">
        <v>1538192</v>
      </c>
      <c r="J476" s="4" t="s">
        <v>118</v>
      </c>
      <c r="K476" s="4" t="s">
        <v>119</v>
      </c>
      <c r="L476" s="4">
        <v>299757</v>
      </c>
      <c r="M476" s="4" t="s">
        <v>233</v>
      </c>
      <c r="N476" s="4" t="s">
        <v>1490</v>
      </c>
      <c r="O476" s="4" t="s">
        <v>35</v>
      </c>
      <c r="P476" s="4">
        <v>137.25207599999999</v>
      </c>
      <c r="Q476" s="4">
        <v>36.140372999999997</v>
      </c>
    </row>
    <row r="477" spans="1:17" ht="18" customHeight="1" x14ac:dyDescent="0.3">
      <c r="A477" s="4">
        <v>502971</v>
      </c>
      <c r="B477" s="4" t="s">
        <v>14668</v>
      </c>
      <c r="C477" s="4" t="s">
        <v>1491</v>
      </c>
      <c r="D477" s="5">
        <v>3908216</v>
      </c>
      <c r="E477" s="5">
        <v>305253</v>
      </c>
      <c r="F477" s="5">
        <v>59194</v>
      </c>
      <c r="G477" s="5">
        <v>1060158</v>
      </c>
      <c r="H477" s="5">
        <v>73303</v>
      </c>
      <c r="I477" s="5">
        <v>2238</v>
      </c>
      <c r="J477" s="4" t="s">
        <v>118</v>
      </c>
      <c r="K477" s="4" t="s">
        <v>119</v>
      </c>
      <c r="L477" s="4">
        <v>637451</v>
      </c>
      <c r="M477" s="4" t="s">
        <v>127</v>
      </c>
      <c r="N477" s="4" t="s">
        <v>1492</v>
      </c>
      <c r="O477" s="4" t="s">
        <v>20</v>
      </c>
      <c r="P477" s="4">
        <v>135.51851600000001</v>
      </c>
      <c r="Q477" s="4">
        <v>34.683328000000003</v>
      </c>
    </row>
    <row r="478" spans="1:17" ht="18" customHeight="1" x14ac:dyDescent="0.3">
      <c r="A478" s="4">
        <v>504257</v>
      </c>
      <c r="B478" s="4" t="s">
        <v>1493</v>
      </c>
      <c r="C478" s="4" t="s">
        <v>1494</v>
      </c>
      <c r="D478" s="5">
        <v>39177266</v>
      </c>
      <c r="E478" s="5">
        <v>882125</v>
      </c>
      <c r="F478" s="5">
        <v>8825569</v>
      </c>
      <c r="G478" s="5">
        <v>4498215</v>
      </c>
      <c r="H478" s="5">
        <v>476480</v>
      </c>
      <c r="I478" s="5">
        <v>1409486</v>
      </c>
      <c r="J478" s="4" t="s">
        <v>118</v>
      </c>
      <c r="K478" s="4" t="s">
        <v>119</v>
      </c>
      <c r="L478" s="4">
        <v>102911</v>
      </c>
      <c r="M478" s="4" t="s">
        <v>120</v>
      </c>
      <c r="N478" s="4" t="s">
        <v>1495</v>
      </c>
      <c r="O478" s="4" t="s">
        <v>20</v>
      </c>
      <c r="P478" s="4">
        <v>139.794318</v>
      </c>
      <c r="Q478" s="4">
        <v>35.716456000000001</v>
      </c>
    </row>
    <row r="479" spans="1:17" ht="18" customHeight="1" x14ac:dyDescent="0.3">
      <c r="A479" s="4">
        <v>504303</v>
      </c>
      <c r="B479" s="4" t="s">
        <v>1496</v>
      </c>
      <c r="C479" s="4" t="s">
        <v>1497</v>
      </c>
      <c r="D479" s="5">
        <v>39178970</v>
      </c>
      <c r="E479" s="5">
        <v>812225</v>
      </c>
      <c r="F479" s="4" t="s">
        <v>14668</v>
      </c>
      <c r="G479" s="5">
        <v>4498195</v>
      </c>
      <c r="H479" s="5">
        <v>476492</v>
      </c>
      <c r="I479" s="5">
        <v>1409317</v>
      </c>
      <c r="J479" s="4" t="s">
        <v>118</v>
      </c>
      <c r="K479" s="4" t="s">
        <v>119</v>
      </c>
      <c r="L479" s="4">
        <v>102911</v>
      </c>
      <c r="M479" s="4" t="s">
        <v>120</v>
      </c>
      <c r="N479" s="4" t="s">
        <v>1498</v>
      </c>
      <c r="O479" s="4" t="s">
        <v>20</v>
      </c>
      <c r="P479" s="4">
        <v>139.78742</v>
      </c>
      <c r="Q479" s="4">
        <v>35.699559999999998</v>
      </c>
    </row>
    <row r="480" spans="1:17" ht="18" customHeight="1" x14ac:dyDescent="0.3">
      <c r="A480" s="4">
        <v>504308</v>
      </c>
      <c r="B480" s="4" t="s">
        <v>1499</v>
      </c>
      <c r="C480" s="4" t="s">
        <v>1500</v>
      </c>
      <c r="D480" s="5">
        <v>3917922</v>
      </c>
      <c r="E480" s="5">
        <v>136922</v>
      </c>
      <c r="F480" s="5">
        <v>230529</v>
      </c>
      <c r="G480" s="5">
        <v>393685</v>
      </c>
      <c r="H480" s="5">
        <v>157884</v>
      </c>
      <c r="I480" s="5">
        <v>3962</v>
      </c>
      <c r="J480" s="4" t="s">
        <v>118</v>
      </c>
      <c r="K480" s="4" t="s">
        <v>119</v>
      </c>
      <c r="L480" s="4">
        <v>637451</v>
      </c>
      <c r="M480" s="4" t="s">
        <v>127</v>
      </c>
      <c r="N480" s="4" t="s">
        <v>1501</v>
      </c>
      <c r="O480" s="4" t="s">
        <v>26</v>
      </c>
      <c r="P480" s="4">
        <v>135.50051099999999</v>
      </c>
      <c r="Q480" s="4">
        <v>34.662990000000001</v>
      </c>
    </row>
    <row r="481" spans="1:17" ht="18" customHeight="1" x14ac:dyDescent="0.3">
      <c r="A481" s="4">
        <v>504315</v>
      </c>
      <c r="B481" s="4" t="s">
        <v>1502</v>
      </c>
      <c r="C481" s="4" t="s">
        <v>1503</v>
      </c>
      <c r="D481" s="5">
        <v>39179358</v>
      </c>
      <c r="E481" s="5">
        <v>812222</v>
      </c>
      <c r="F481" s="5">
        <v>8825581</v>
      </c>
      <c r="G481" s="5">
        <v>4498225</v>
      </c>
      <c r="H481" s="4" t="s">
        <v>14668</v>
      </c>
      <c r="I481" s="5">
        <v>1409482</v>
      </c>
      <c r="J481" s="4" t="s">
        <v>118</v>
      </c>
      <c r="K481" s="4" t="s">
        <v>119</v>
      </c>
      <c r="L481" s="4">
        <v>102911</v>
      </c>
      <c r="M481" s="4" t="s">
        <v>120</v>
      </c>
      <c r="N481" s="4" t="s">
        <v>1504</v>
      </c>
      <c r="O481" s="4" t="s">
        <v>35</v>
      </c>
      <c r="P481" s="4">
        <v>139.77621199999999</v>
      </c>
      <c r="Q481" s="4">
        <v>35.705672</v>
      </c>
    </row>
    <row r="482" spans="1:17" ht="18" customHeight="1" x14ac:dyDescent="0.3">
      <c r="A482" s="4">
        <v>504648</v>
      </c>
      <c r="B482" s="4" t="s">
        <v>1505</v>
      </c>
      <c r="C482" s="4" t="s">
        <v>1506</v>
      </c>
      <c r="D482" s="5">
        <v>39192199</v>
      </c>
      <c r="E482" s="5">
        <v>882211</v>
      </c>
      <c r="F482" s="5">
        <v>8825299</v>
      </c>
      <c r="G482" s="5">
        <v>2660965</v>
      </c>
      <c r="H482" s="5">
        <v>439530</v>
      </c>
      <c r="I482" s="5">
        <v>1116796</v>
      </c>
      <c r="J482" s="4" t="s">
        <v>118</v>
      </c>
      <c r="K482" s="4" t="s">
        <v>119</v>
      </c>
      <c r="L482" s="4">
        <v>108923</v>
      </c>
      <c r="M482" s="4" t="s">
        <v>168</v>
      </c>
      <c r="N482" s="4" t="s">
        <v>1507</v>
      </c>
      <c r="O482" s="4" t="s">
        <v>20</v>
      </c>
      <c r="P482" s="4">
        <v>135.759558</v>
      </c>
      <c r="Q482" s="4">
        <v>35.014102999999999</v>
      </c>
    </row>
    <row r="483" spans="1:17" ht="18" customHeight="1" x14ac:dyDescent="0.3">
      <c r="A483" s="4">
        <v>504649</v>
      </c>
      <c r="B483" s="4" t="s">
        <v>14668</v>
      </c>
      <c r="C483" s="4" t="s">
        <v>1508</v>
      </c>
      <c r="D483" s="5">
        <v>39192278</v>
      </c>
      <c r="E483" s="5">
        <v>727199</v>
      </c>
      <c r="F483" s="5">
        <v>9383238</v>
      </c>
      <c r="G483" s="5">
        <v>2665665</v>
      </c>
      <c r="H483" s="5">
        <v>439384</v>
      </c>
      <c r="I483" s="5">
        <v>1116802</v>
      </c>
      <c r="J483" s="4" t="s">
        <v>118</v>
      </c>
      <c r="K483" s="4" t="s">
        <v>119</v>
      </c>
      <c r="L483" s="4">
        <v>637451</v>
      </c>
      <c r="M483" s="4" t="s">
        <v>127</v>
      </c>
      <c r="N483" s="4" t="s">
        <v>1509</v>
      </c>
      <c r="O483" s="4" t="s">
        <v>26</v>
      </c>
      <c r="P483" s="4">
        <v>135.499403</v>
      </c>
      <c r="Q483" s="4">
        <v>34.687776999999997</v>
      </c>
    </row>
    <row r="484" spans="1:17" ht="18" customHeight="1" x14ac:dyDescent="0.3">
      <c r="A484" s="4">
        <v>506256</v>
      </c>
      <c r="B484" s="4" t="s">
        <v>1510</v>
      </c>
      <c r="C484" s="4" t="s">
        <v>1511</v>
      </c>
      <c r="D484" s="5">
        <v>39234217</v>
      </c>
      <c r="E484" s="5">
        <v>788873</v>
      </c>
      <c r="F484" s="5">
        <v>9409699</v>
      </c>
      <c r="G484" s="5">
        <v>2551315</v>
      </c>
      <c r="H484" s="5">
        <v>411116</v>
      </c>
      <c r="I484" s="5">
        <v>1086494</v>
      </c>
      <c r="J484" s="4" t="s">
        <v>118</v>
      </c>
      <c r="K484" s="4" t="s">
        <v>119</v>
      </c>
      <c r="L484" s="4">
        <v>637451</v>
      </c>
      <c r="M484" s="4" t="s">
        <v>127</v>
      </c>
      <c r="N484" s="4" t="s">
        <v>1512</v>
      </c>
      <c r="O484" s="4" t="s">
        <v>135</v>
      </c>
      <c r="P484" s="4">
        <v>135.508262</v>
      </c>
      <c r="Q484" s="4">
        <v>34.672162</v>
      </c>
    </row>
    <row r="485" spans="1:17" ht="18" customHeight="1" x14ac:dyDescent="0.3">
      <c r="A485" s="4">
        <v>506309</v>
      </c>
      <c r="B485" s="4" t="s">
        <v>1513</v>
      </c>
      <c r="C485" s="4" t="s">
        <v>1514</v>
      </c>
      <c r="D485" s="5">
        <v>3926132</v>
      </c>
      <c r="E485" s="5">
        <v>190654</v>
      </c>
      <c r="F485" s="5">
        <v>154810</v>
      </c>
      <c r="G485" s="5">
        <v>240076</v>
      </c>
      <c r="H485" s="5">
        <v>159039</v>
      </c>
      <c r="I485" s="5">
        <v>39762</v>
      </c>
      <c r="J485" s="4" t="s">
        <v>118</v>
      </c>
      <c r="K485" s="4" t="s">
        <v>119</v>
      </c>
      <c r="L485" s="4">
        <v>303807</v>
      </c>
      <c r="M485" s="4" t="s">
        <v>1355</v>
      </c>
      <c r="N485" s="4" t="s">
        <v>1515</v>
      </c>
      <c r="O485" s="4" t="s">
        <v>20</v>
      </c>
      <c r="P485" s="4">
        <v>139.70192700000001</v>
      </c>
      <c r="Q485" s="4">
        <v>35.530093999999998</v>
      </c>
    </row>
    <row r="486" spans="1:17" ht="18" customHeight="1" x14ac:dyDescent="0.3">
      <c r="A486" s="4">
        <v>506408</v>
      </c>
      <c r="B486" s="4" t="s">
        <v>1516</v>
      </c>
      <c r="C486" s="4" t="s">
        <v>1517</v>
      </c>
      <c r="D486" s="5">
        <v>39286570</v>
      </c>
      <c r="E486" s="5">
        <v>727586</v>
      </c>
      <c r="F486" s="5">
        <v>9144975</v>
      </c>
      <c r="G486" s="5">
        <v>2617885</v>
      </c>
      <c r="H486" s="5">
        <v>412974</v>
      </c>
      <c r="I486" s="5">
        <v>1116794</v>
      </c>
      <c r="J486" s="4" t="s">
        <v>118</v>
      </c>
      <c r="K486" s="4" t="s">
        <v>119</v>
      </c>
      <c r="L486" s="4">
        <v>637451</v>
      </c>
      <c r="M486" s="4" t="s">
        <v>127</v>
      </c>
      <c r="N486" s="4" t="s">
        <v>1518</v>
      </c>
      <c r="O486" s="4" t="s">
        <v>20</v>
      </c>
      <c r="P486" s="4">
        <v>135.50483600000001</v>
      </c>
      <c r="Q486" s="4">
        <v>34.681246000000002</v>
      </c>
    </row>
    <row r="487" spans="1:17" ht="18" customHeight="1" x14ac:dyDescent="0.3">
      <c r="A487" s="4">
        <v>506820</v>
      </c>
      <c r="B487" s="4" t="s">
        <v>1519</v>
      </c>
      <c r="C487" s="4" t="s">
        <v>1520</v>
      </c>
      <c r="D487" s="5">
        <v>3939527</v>
      </c>
      <c r="E487" s="5">
        <v>622924</v>
      </c>
      <c r="F487" s="5">
        <v>236670</v>
      </c>
      <c r="G487" s="5">
        <v>243096</v>
      </c>
      <c r="H487" s="5">
        <v>91049</v>
      </c>
      <c r="I487" s="5">
        <v>39671</v>
      </c>
      <c r="J487" s="4" t="s">
        <v>118</v>
      </c>
      <c r="K487" s="4" t="s">
        <v>119</v>
      </c>
      <c r="L487" s="4">
        <v>108794</v>
      </c>
      <c r="M487" s="4" t="s">
        <v>182</v>
      </c>
      <c r="N487" s="4" t="s">
        <v>1521</v>
      </c>
      <c r="O487" s="4" t="s">
        <v>26</v>
      </c>
      <c r="P487" s="4">
        <v>135.24874</v>
      </c>
      <c r="Q487" s="4">
        <v>34.797902000000001</v>
      </c>
    </row>
    <row r="488" spans="1:17" ht="18" customHeight="1" x14ac:dyDescent="0.3">
      <c r="A488" s="4">
        <v>508153</v>
      </c>
      <c r="B488" s="4" t="s">
        <v>14668</v>
      </c>
      <c r="C488" s="4" t="s">
        <v>1522</v>
      </c>
      <c r="D488" s="5">
        <v>3946144</v>
      </c>
      <c r="E488" s="5">
        <v>190731</v>
      </c>
      <c r="F488" s="5">
        <v>1157577</v>
      </c>
      <c r="G488" s="5">
        <v>1603558</v>
      </c>
      <c r="H488" s="4" t="s">
        <v>14668</v>
      </c>
      <c r="I488" s="5">
        <v>2151855</v>
      </c>
      <c r="J488" s="4" t="s">
        <v>118</v>
      </c>
      <c r="K488" s="4" t="s">
        <v>119</v>
      </c>
      <c r="L488" s="4">
        <v>637451</v>
      </c>
      <c r="M488" s="4" t="s">
        <v>127</v>
      </c>
      <c r="N488" s="4" t="s">
        <v>1523</v>
      </c>
      <c r="O488" s="4" t="s">
        <v>20</v>
      </c>
      <c r="P488" s="4">
        <v>135.50491</v>
      </c>
      <c r="Q488" s="4">
        <v>34.66939</v>
      </c>
    </row>
    <row r="489" spans="1:17" ht="18" customHeight="1" x14ac:dyDescent="0.3">
      <c r="A489" s="4">
        <v>508493</v>
      </c>
      <c r="B489" s="4" t="s">
        <v>1524</v>
      </c>
      <c r="C489" s="4" t="s">
        <v>1525</v>
      </c>
      <c r="D489" s="5">
        <v>3948188</v>
      </c>
      <c r="E489" s="5">
        <v>620446</v>
      </c>
      <c r="F489" s="5">
        <v>185059</v>
      </c>
      <c r="G489" s="5">
        <v>728305</v>
      </c>
      <c r="H489" s="5">
        <v>209465</v>
      </c>
      <c r="I489" s="5">
        <v>86238</v>
      </c>
      <c r="J489" s="4" t="s">
        <v>118</v>
      </c>
      <c r="K489" s="4" t="s">
        <v>119</v>
      </c>
      <c r="L489" s="4">
        <v>185223</v>
      </c>
      <c r="M489" s="4" t="s">
        <v>1526</v>
      </c>
      <c r="N489" s="4" t="s">
        <v>1527</v>
      </c>
      <c r="O489" s="4" t="s">
        <v>26</v>
      </c>
      <c r="P489" s="4">
        <v>140.9105739</v>
      </c>
      <c r="Q489" s="4">
        <v>42.736770200000002</v>
      </c>
    </row>
    <row r="490" spans="1:17" ht="18" customHeight="1" x14ac:dyDescent="0.3">
      <c r="A490" s="4">
        <v>508628</v>
      </c>
      <c r="B490" s="4" t="s">
        <v>1528</v>
      </c>
      <c r="C490" s="4" t="s">
        <v>1529</v>
      </c>
      <c r="D490" s="5">
        <v>39491912</v>
      </c>
      <c r="E490" s="5">
        <v>824594</v>
      </c>
      <c r="F490" s="5">
        <v>9361097</v>
      </c>
      <c r="G490" s="5">
        <v>5106955</v>
      </c>
      <c r="H490" s="5">
        <v>528330</v>
      </c>
      <c r="I490" s="5">
        <v>1409574</v>
      </c>
      <c r="J490" s="4" t="s">
        <v>118</v>
      </c>
      <c r="K490" s="4" t="s">
        <v>119</v>
      </c>
      <c r="L490" s="4">
        <v>108272</v>
      </c>
      <c r="M490" s="4" t="s">
        <v>966</v>
      </c>
      <c r="N490" s="4" t="s">
        <v>1530</v>
      </c>
      <c r="O490" s="4" t="s">
        <v>20</v>
      </c>
      <c r="P490" s="4">
        <v>139.897019</v>
      </c>
      <c r="Q490" s="4">
        <v>36.557844000000003</v>
      </c>
    </row>
    <row r="491" spans="1:17" ht="18" customHeight="1" x14ac:dyDescent="0.3">
      <c r="A491" s="4">
        <v>509069</v>
      </c>
      <c r="B491" s="4" t="s">
        <v>1531</v>
      </c>
      <c r="C491" s="4" t="s">
        <v>1532</v>
      </c>
      <c r="D491" s="5">
        <v>39517026</v>
      </c>
      <c r="E491" s="5">
        <v>933133</v>
      </c>
      <c r="F491" s="5">
        <v>9643168</v>
      </c>
      <c r="G491" s="5">
        <v>2625155</v>
      </c>
      <c r="H491" s="5">
        <v>405414</v>
      </c>
      <c r="I491" s="5">
        <v>1113734</v>
      </c>
      <c r="J491" s="4" t="s">
        <v>118</v>
      </c>
      <c r="K491" s="4" t="s">
        <v>119</v>
      </c>
      <c r="L491" s="4">
        <v>102911</v>
      </c>
      <c r="M491" s="4" t="s">
        <v>120</v>
      </c>
      <c r="N491" s="4" t="s">
        <v>1533</v>
      </c>
      <c r="O491" s="4" t="s">
        <v>135</v>
      </c>
      <c r="P491" s="4">
        <v>139.790997</v>
      </c>
      <c r="Q491" s="4">
        <v>35.713791000000001</v>
      </c>
    </row>
    <row r="492" spans="1:17" ht="18" customHeight="1" x14ac:dyDescent="0.3">
      <c r="A492" s="4">
        <v>509759</v>
      </c>
      <c r="B492" s="4" t="s">
        <v>1534</v>
      </c>
      <c r="C492" s="4" t="s">
        <v>1535</v>
      </c>
      <c r="D492" s="5">
        <v>39539880</v>
      </c>
      <c r="E492" s="5">
        <v>788915</v>
      </c>
      <c r="F492" s="5">
        <v>18989115</v>
      </c>
      <c r="G492" s="5">
        <v>5166275</v>
      </c>
      <c r="H492" s="5">
        <v>532220</v>
      </c>
      <c r="I492" s="5">
        <v>1421249</v>
      </c>
      <c r="J492" s="4" t="s">
        <v>118</v>
      </c>
      <c r="K492" s="4" t="s">
        <v>119</v>
      </c>
      <c r="L492" s="4">
        <v>108923</v>
      </c>
      <c r="M492" s="4" t="s">
        <v>168</v>
      </c>
      <c r="N492" s="4" t="s">
        <v>1536</v>
      </c>
      <c r="O492" s="4" t="s">
        <v>35</v>
      </c>
      <c r="P492" s="4">
        <v>135.77260699999999</v>
      </c>
      <c r="Q492" s="4">
        <v>34.994728000000002</v>
      </c>
    </row>
    <row r="493" spans="1:17" ht="18" customHeight="1" x14ac:dyDescent="0.3">
      <c r="A493" s="4">
        <v>511252</v>
      </c>
      <c r="B493" s="4" t="s">
        <v>1537</v>
      </c>
      <c r="C493" s="4" t="s">
        <v>1538</v>
      </c>
      <c r="D493" s="5">
        <v>39599836</v>
      </c>
      <c r="E493" s="5">
        <v>688983</v>
      </c>
      <c r="F493" s="4" t="s">
        <v>14668</v>
      </c>
      <c r="G493" s="5">
        <v>2549555</v>
      </c>
      <c r="H493" s="5">
        <v>411122</v>
      </c>
      <c r="I493" s="5">
        <v>1409634</v>
      </c>
      <c r="J493" s="4" t="s">
        <v>118</v>
      </c>
      <c r="K493" s="4" t="s">
        <v>119</v>
      </c>
      <c r="L493" s="4">
        <v>102911</v>
      </c>
      <c r="M493" s="4" t="s">
        <v>120</v>
      </c>
      <c r="N493" s="4" t="s">
        <v>1539</v>
      </c>
      <c r="O493" s="4" t="s">
        <v>20</v>
      </c>
      <c r="P493" s="4">
        <v>139.77379500000001</v>
      </c>
      <c r="Q493" s="4">
        <v>35.673523000000003</v>
      </c>
    </row>
    <row r="494" spans="1:17" ht="18" customHeight="1" x14ac:dyDescent="0.3">
      <c r="A494" s="4">
        <v>511392</v>
      </c>
      <c r="B494" s="4" t="s">
        <v>14668</v>
      </c>
      <c r="C494" s="4" t="s">
        <v>1540</v>
      </c>
      <c r="D494" s="5">
        <v>39604744</v>
      </c>
      <c r="E494" s="5">
        <v>724392</v>
      </c>
      <c r="F494" s="5">
        <v>9344431</v>
      </c>
      <c r="G494" s="5">
        <v>4718925</v>
      </c>
      <c r="H494" s="5">
        <v>492977</v>
      </c>
      <c r="I494" s="5">
        <v>1421393</v>
      </c>
      <c r="J494" s="4" t="s">
        <v>118</v>
      </c>
      <c r="K494" s="4" t="s">
        <v>119</v>
      </c>
      <c r="L494" s="4">
        <v>108923</v>
      </c>
      <c r="M494" s="4" t="s">
        <v>168</v>
      </c>
      <c r="N494" s="4" t="s">
        <v>1541</v>
      </c>
      <c r="O494" s="4" t="s">
        <v>20</v>
      </c>
      <c r="P494" s="4">
        <v>135.74885699999999</v>
      </c>
      <c r="Q494" s="4">
        <v>35.008806</v>
      </c>
    </row>
    <row r="495" spans="1:17" ht="18" customHeight="1" x14ac:dyDescent="0.3">
      <c r="A495" s="4">
        <v>511425</v>
      </c>
      <c r="B495" s="4" t="s">
        <v>14668</v>
      </c>
      <c r="C495" s="4" t="s">
        <v>1542</v>
      </c>
      <c r="D495" s="5">
        <v>39605632</v>
      </c>
      <c r="E495" s="5">
        <v>727890</v>
      </c>
      <c r="F495" s="4" t="s">
        <v>14668</v>
      </c>
      <c r="G495" s="5">
        <v>5101215</v>
      </c>
      <c r="H495" s="5">
        <v>527778</v>
      </c>
      <c r="I495" s="5">
        <v>623606</v>
      </c>
      <c r="J495" s="4" t="s">
        <v>118</v>
      </c>
      <c r="K495" s="4" t="s">
        <v>119</v>
      </c>
      <c r="L495" s="4">
        <v>108923</v>
      </c>
      <c r="M495" s="4" t="s">
        <v>168</v>
      </c>
      <c r="N495" s="4" t="s">
        <v>1543</v>
      </c>
      <c r="O495" s="4" t="s">
        <v>20</v>
      </c>
      <c r="P495" s="4">
        <v>135.75084699999999</v>
      </c>
      <c r="Q495" s="4">
        <v>34.988410000000002</v>
      </c>
    </row>
    <row r="496" spans="1:17" ht="18" customHeight="1" x14ac:dyDescent="0.3">
      <c r="A496" s="4">
        <v>513076</v>
      </c>
      <c r="B496" s="4" t="s">
        <v>1544</v>
      </c>
      <c r="C496" s="4" t="s">
        <v>1545</v>
      </c>
      <c r="D496" s="5">
        <v>3970696</v>
      </c>
      <c r="E496" s="5">
        <v>626957</v>
      </c>
      <c r="F496" s="5">
        <v>339863</v>
      </c>
      <c r="G496" s="5">
        <v>1130348</v>
      </c>
      <c r="H496" s="5">
        <v>110404</v>
      </c>
      <c r="I496" s="5">
        <v>116478</v>
      </c>
      <c r="J496" s="4" t="s">
        <v>118</v>
      </c>
      <c r="K496" s="4" t="s">
        <v>119</v>
      </c>
      <c r="L496" s="4">
        <v>102502</v>
      </c>
      <c r="M496" s="4" t="s">
        <v>254</v>
      </c>
      <c r="N496" s="4" t="s">
        <v>1546</v>
      </c>
      <c r="O496" s="4" t="s">
        <v>135</v>
      </c>
      <c r="P496" s="4">
        <v>140.87607299999999</v>
      </c>
      <c r="Q496" s="4">
        <v>38.350786999999997</v>
      </c>
    </row>
    <row r="497" spans="1:17" ht="18" customHeight="1" x14ac:dyDescent="0.3">
      <c r="A497" s="4">
        <v>513253</v>
      </c>
      <c r="B497" s="4" t="s">
        <v>1547</v>
      </c>
      <c r="C497" s="4" t="s">
        <v>1548</v>
      </c>
      <c r="D497" s="5">
        <v>39729229</v>
      </c>
      <c r="E497" s="5">
        <v>825213</v>
      </c>
      <c r="F497" s="5">
        <v>1825</v>
      </c>
      <c r="G497" s="5">
        <v>78564</v>
      </c>
      <c r="H497" s="5">
        <v>205418</v>
      </c>
      <c r="I497" s="5">
        <v>179508</v>
      </c>
      <c r="J497" s="4" t="s">
        <v>118</v>
      </c>
      <c r="K497" s="4" t="s">
        <v>119</v>
      </c>
      <c r="L497" s="4">
        <v>294386</v>
      </c>
      <c r="M497" s="4" t="s">
        <v>190</v>
      </c>
      <c r="N497" s="4" t="s">
        <v>1549</v>
      </c>
      <c r="O497" s="4" t="s">
        <v>26</v>
      </c>
      <c r="P497" s="4">
        <v>130.426793</v>
      </c>
      <c r="Q497" s="4">
        <v>33.589333000000003</v>
      </c>
    </row>
    <row r="498" spans="1:17" ht="18" customHeight="1" x14ac:dyDescent="0.3">
      <c r="A498" s="4">
        <v>513420</v>
      </c>
      <c r="B498" s="4" t="s">
        <v>1550</v>
      </c>
      <c r="C498" s="4" t="s">
        <v>1551</v>
      </c>
      <c r="D498" s="5">
        <v>3974846</v>
      </c>
      <c r="E498" s="5">
        <v>157268</v>
      </c>
      <c r="F498" s="5">
        <v>230134</v>
      </c>
      <c r="G498" s="5">
        <v>1130508</v>
      </c>
      <c r="H498" s="5">
        <v>125286</v>
      </c>
      <c r="I498" s="5">
        <v>75594</v>
      </c>
      <c r="J498" s="4" t="s">
        <v>118</v>
      </c>
      <c r="K498" s="4" t="s">
        <v>119</v>
      </c>
      <c r="L498" s="4">
        <v>139918</v>
      </c>
      <c r="M498" s="4" t="s">
        <v>382</v>
      </c>
      <c r="N498" s="4" t="s">
        <v>1552</v>
      </c>
      <c r="O498" s="4" t="s">
        <v>20</v>
      </c>
      <c r="P498" s="4">
        <v>134.69373999999999</v>
      </c>
      <c r="Q498" s="4">
        <v>34.832348000000003</v>
      </c>
    </row>
    <row r="499" spans="1:17" ht="18" customHeight="1" x14ac:dyDescent="0.3">
      <c r="A499" s="4">
        <v>514381</v>
      </c>
      <c r="B499" s="4" t="s">
        <v>1553</v>
      </c>
      <c r="C499" s="4" t="s">
        <v>1554</v>
      </c>
      <c r="D499" s="5">
        <v>39807272</v>
      </c>
      <c r="E499" s="5">
        <v>824923</v>
      </c>
      <c r="F499" s="5">
        <v>9643358</v>
      </c>
      <c r="G499" s="5">
        <v>4715745</v>
      </c>
      <c r="H499" s="5">
        <v>492641</v>
      </c>
      <c r="I499" s="5">
        <v>1409739</v>
      </c>
      <c r="J499" s="4" t="s">
        <v>118</v>
      </c>
      <c r="K499" s="4" t="s">
        <v>119</v>
      </c>
      <c r="L499" s="4">
        <v>294386</v>
      </c>
      <c r="M499" s="4" t="s">
        <v>190</v>
      </c>
      <c r="N499" s="4" t="s">
        <v>1555</v>
      </c>
      <c r="O499" s="4" t="s">
        <v>20</v>
      </c>
      <c r="P499" s="4">
        <v>130.41087200000001</v>
      </c>
      <c r="Q499" s="4">
        <v>33.595135999999997</v>
      </c>
    </row>
    <row r="500" spans="1:17" ht="18" customHeight="1" x14ac:dyDescent="0.3">
      <c r="A500" s="4">
        <v>514454</v>
      </c>
      <c r="B500" s="4" t="s">
        <v>1556</v>
      </c>
      <c r="C500" s="4" t="s">
        <v>1557</v>
      </c>
      <c r="D500" s="5">
        <v>3981115</v>
      </c>
      <c r="E500" s="5">
        <v>194458</v>
      </c>
      <c r="F500" s="5">
        <v>1192000</v>
      </c>
      <c r="G500" s="5">
        <v>1589438</v>
      </c>
      <c r="H500" s="5">
        <v>207689</v>
      </c>
      <c r="I500" s="5">
        <v>1160370</v>
      </c>
      <c r="J500" s="4" t="s">
        <v>118</v>
      </c>
      <c r="K500" s="4" t="s">
        <v>119</v>
      </c>
      <c r="L500" s="4">
        <v>102120</v>
      </c>
      <c r="M500" s="4" t="s">
        <v>172</v>
      </c>
      <c r="N500" s="4" t="s">
        <v>1558</v>
      </c>
      <c r="O500" s="4" t="s">
        <v>26</v>
      </c>
      <c r="P500" s="4">
        <v>127.666499</v>
      </c>
      <c r="Q500" s="4">
        <v>26.213633999999999</v>
      </c>
    </row>
    <row r="501" spans="1:17" ht="18" customHeight="1" x14ac:dyDescent="0.3">
      <c r="A501" s="4">
        <v>516190</v>
      </c>
      <c r="B501" s="4" t="s">
        <v>1559</v>
      </c>
      <c r="C501" s="4" t="s">
        <v>1560</v>
      </c>
      <c r="D501" s="5">
        <v>40030824</v>
      </c>
      <c r="E501" s="5">
        <v>824931</v>
      </c>
      <c r="F501" s="5">
        <v>9084349</v>
      </c>
      <c r="G501" s="5">
        <v>4715555</v>
      </c>
      <c r="H501" s="5">
        <v>492622</v>
      </c>
      <c r="I501" s="5">
        <v>1124713</v>
      </c>
      <c r="J501" s="4" t="s">
        <v>118</v>
      </c>
      <c r="K501" s="4" t="s">
        <v>119</v>
      </c>
      <c r="L501" s="4">
        <v>637451</v>
      </c>
      <c r="M501" s="4" t="s">
        <v>127</v>
      </c>
      <c r="N501" s="4" t="s">
        <v>1561</v>
      </c>
      <c r="O501" s="4" t="s">
        <v>35</v>
      </c>
      <c r="P501" s="4">
        <v>135.50620699999999</v>
      </c>
      <c r="Q501" s="4">
        <v>34.690404000000001</v>
      </c>
    </row>
    <row r="502" spans="1:17" ht="18" customHeight="1" x14ac:dyDescent="0.3">
      <c r="A502" s="4">
        <v>516220</v>
      </c>
      <c r="B502" s="4" t="s">
        <v>1562</v>
      </c>
      <c r="C502" s="4" t="s">
        <v>1563</v>
      </c>
      <c r="D502" s="5">
        <v>40031957</v>
      </c>
      <c r="E502" s="5">
        <v>727234</v>
      </c>
      <c r="F502" s="4" t="s">
        <v>14668</v>
      </c>
      <c r="G502" s="5">
        <v>4651405</v>
      </c>
      <c r="H502" s="5">
        <v>486800</v>
      </c>
      <c r="I502" s="5">
        <v>1406120</v>
      </c>
      <c r="J502" s="4" t="s">
        <v>118</v>
      </c>
      <c r="K502" s="4" t="s">
        <v>119</v>
      </c>
      <c r="L502" s="4">
        <v>129129</v>
      </c>
      <c r="M502" s="4" t="s">
        <v>557</v>
      </c>
      <c r="N502" s="4" t="s">
        <v>1564</v>
      </c>
      <c r="O502" s="4" t="s">
        <v>135</v>
      </c>
      <c r="P502" s="4">
        <v>139.07500999999999</v>
      </c>
      <c r="Q502" s="4">
        <v>35.094710999999997</v>
      </c>
    </row>
    <row r="503" spans="1:17" ht="18" customHeight="1" x14ac:dyDescent="0.3">
      <c r="A503" s="4">
        <v>517329</v>
      </c>
      <c r="B503" s="4" t="s">
        <v>1565</v>
      </c>
      <c r="C503" s="4" t="s">
        <v>1566</v>
      </c>
      <c r="D503" s="5">
        <v>40098470</v>
      </c>
      <c r="E503" s="5">
        <v>825269</v>
      </c>
      <c r="F503" s="5">
        <v>9585859</v>
      </c>
      <c r="G503" s="5">
        <v>4672065</v>
      </c>
      <c r="H503" s="5">
        <v>488833</v>
      </c>
      <c r="I503" s="5">
        <v>1409323</v>
      </c>
      <c r="J503" s="4" t="s">
        <v>118</v>
      </c>
      <c r="K503" s="4" t="s">
        <v>119</v>
      </c>
      <c r="L503" s="4">
        <v>101422</v>
      </c>
      <c r="M503" s="4" t="s">
        <v>887</v>
      </c>
      <c r="N503" s="4" t="s">
        <v>1567</v>
      </c>
      <c r="O503" s="4" t="s">
        <v>26</v>
      </c>
      <c r="P503" s="4">
        <v>130.705456</v>
      </c>
      <c r="Q503" s="4">
        <v>32.799109999999999</v>
      </c>
    </row>
    <row r="504" spans="1:17" ht="18" customHeight="1" x14ac:dyDescent="0.3">
      <c r="A504" s="4">
        <v>517761</v>
      </c>
      <c r="B504" s="4" t="s">
        <v>1568</v>
      </c>
      <c r="C504" s="4" t="s">
        <v>1569</v>
      </c>
      <c r="D504" s="5">
        <v>40135184</v>
      </c>
      <c r="E504" s="5">
        <v>727543</v>
      </c>
      <c r="F504" s="5">
        <v>9643362</v>
      </c>
      <c r="G504" s="5">
        <v>4709585</v>
      </c>
      <c r="H504" s="5">
        <v>492014</v>
      </c>
      <c r="I504" s="5">
        <v>1124426</v>
      </c>
      <c r="J504" s="4" t="s">
        <v>118</v>
      </c>
      <c r="K504" s="4" t="s">
        <v>119</v>
      </c>
      <c r="L504" s="4">
        <v>116544</v>
      </c>
      <c r="M504" s="4" t="s">
        <v>1570</v>
      </c>
      <c r="N504" s="4" t="s">
        <v>1571</v>
      </c>
      <c r="O504" s="4" t="s">
        <v>35</v>
      </c>
      <c r="P504" s="4">
        <v>142.388937</v>
      </c>
      <c r="Q504" s="4">
        <v>43.349277000000001</v>
      </c>
    </row>
    <row r="505" spans="1:17" ht="18" customHeight="1" x14ac:dyDescent="0.3">
      <c r="A505" s="4">
        <v>517878</v>
      </c>
      <c r="B505" s="4" t="s">
        <v>1572</v>
      </c>
      <c r="C505" s="4" t="s">
        <v>1573</v>
      </c>
      <c r="D505" s="5">
        <v>40138828</v>
      </c>
      <c r="E505" s="5">
        <v>812359</v>
      </c>
      <c r="F505" s="5">
        <v>8820181</v>
      </c>
      <c r="G505" s="4" t="s">
        <v>14668</v>
      </c>
      <c r="H505" s="4" t="s">
        <v>14668</v>
      </c>
      <c r="I505" s="5">
        <v>1407237</v>
      </c>
      <c r="J505" s="4" t="s">
        <v>118</v>
      </c>
      <c r="K505" s="4" t="s">
        <v>119</v>
      </c>
      <c r="L505" s="4">
        <v>108923</v>
      </c>
      <c r="M505" s="4" t="s">
        <v>168</v>
      </c>
      <c r="N505" s="4" t="s">
        <v>1574</v>
      </c>
      <c r="O505" s="4" t="s">
        <v>135</v>
      </c>
      <c r="P505" s="4">
        <v>135.74821499999999</v>
      </c>
      <c r="Q505" s="4">
        <v>35.017499999999998</v>
      </c>
    </row>
    <row r="506" spans="1:17" ht="18" customHeight="1" x14ac:dyDescent="0.3">
      <c r="A506" s="4">
        <v>518666</v>
      </c>
      <c r="B506" s="4" t="s">
        <v>1575</v>
      </c>
      <c r="C506" s="4" t="s">
        <v>1576</v>
      </c>
      <c r="D506" s="5">
        <v>40161366</v>
      </c>
      <c r="E506" s="4" t="s">
        <v>14668</v>
      </c>
      <c r="F506" s="5">
        <v>8820036</v>
      </c>
      <c r="G506" s="5">
        <v>5101185</v>
      </c>
      <c r="H506" s="5">
        <v>527775</v>
      </c>
      <c r="I506" s="5">
        <v>1407238</v>
      </c>
      <c r="J506" s="4" t="s">
        <v>118</v>
      </c>
      <c r="K506" s="4" t="s">
        <v>119</v>
      </c>
      <c r="L506" s="4">
        <v>108216</v>
      </c>
      <c r="M506" s="4" t="s">
        <v>935</v>
      </c>
      <c r="N506" s="4" t="s">
        <v>1577</v>
      </c>
      <c r="O506" s="4" t="s">
        <v>135</v>
      </c>
      <c r="P506" s="4">
        <v>140.10246100000001</v>
      </c>
      <c r="Q506" s="4">
        <v>35.606485999999997</v>
      </c>
    </row>
    <row r="507" spans="1:17" ht="18" customHeight="1" x14ac:dyDescent="0.3">
      <c r="A507" s="4">
        <v>518739</v>
      </c>
      <c r="B507" s="4" t="s">
        <v>1578</v>
      </c>
      <c r="C507" s="4" t="s">
        <v>1579</v>
      </c>
      <c r="D507" s="5">
        <v>40164132</v>
      </c>
      <c r="E507" s="5">
        <v>848105</v>
      </c>
      <c r="F507" s="5">
        <v>8820385</v>
      </c>
      <c r="G507" s="4" t="s">
        <v>14668</v>
      </c>
      <c r="H507" s="4" t="s">
        <v>14668</v>
      </c>
      <c r="I507" s="5">
        <v>1563750</v>
      </c>
      <c r="J507" s="4" t="s">
        <v>118</v>
      </c>
      <c r="K507" s="4" t="s">
        <v>119</v>
      </c>
      <c r="L507" s="4">
        <v>208834</v>
      </c>
      <c r="M507" s="4" t="s">
        <v>1580</v>
      </c>
      <c r="N507" s="4" t="s">
        <v>1581</v>
      </c>
      <c r="O507" s="4" t="s">
        <v>135</v>
      </c>
      <c r="P507" s="4">
        <v>138.65199799999999</v>
      </c>
      <c r="Q507" s="4">
        <v>35.150539999999999</v>
      </c>
    </row>
    <row r="508" spans="1:17" ht="18" customHeight="1" x14ac:dyDescent="0.3">
      <c r="A508" s="4">
        <v>518743</v>
      </c>
      <c r="B508" s="4" t="s">
        <v>1582</v>
      </c>
      <c r="C508" s="4" t="s">
        <v>1583</v>
      </c>
      <c r="D508" s="5">
        <v>40164178</v>
      </c>
      <c r="E508" s="5">
        <v>727562</v>
      </c>
      <c r="F508" s="5">
        <v>8233227</v>
      </c>
      <c r="G508" s="4" t="s">
        <v>14668</v>
      </c>
      <c r="H508" s="4" t="s">
        <v>14668</v>
      </c>
      <c r="I508" s="5">
        <v>1401679</v>
      </c>
      <c r="J508" s="4" t="s">
        <v>118</v>
      </c>
      <c r="K508" s="4" t="s">
        <v>119</v>
      </c>
      <c r="L508" s="4">
        <v>182847</v>
      </c>
      <c r="M508" s="4" t="s">
        <v>1177</v>
      </c>
      <c r="N508" s="4" t="s">
        <v>1584</v>
      </c>
      <c r="O508" s="4" t="s">
        <v>20</v>
      </c>
      <c r="P508" s="4">
        <v>130.93564599999999</v>
      </c>
      <c r="Q508" s="4">
        <v>33.953431999999999</v>
      </c>
    </row>
    <row r="509" spans="1:17" ht="18" customHeight="1" x14ac:dyDescent="0.3">
      <c r="A509" s="4">
        <v>519120</v>
      </c>
      <c r="B509" s="4" t="s">
        <v>1585</v>
      </c>
      <c r="C509" s="4" t="s">
        <v>1586</v>
      </c>
      <c r="D509" s="5">
        <v>4019612</v>
      </c>
      <c r="E509" s="5">
        <v>131421</v>
      </c>
      <c r="F509" s="5">
        <v>237398</v>
      </c>
      <c r="G509" s="5">
        <v>136614</v>
      </c>
      <c r="H509" s="5">
        <v>63581</v>
      </c>
      <c r="I509" s="5">
        <v>5334</v>
      </c>
      <c r="J509" s="4" t="s">
        <v>118</v>
      </c>
      <c r="K509" s="4" t="s">
        <v>119</v>
      </c>
      <c r="L509" s="4">
        <v>102911</v>
      </c>
      <c r="M509" s="4" t="s">
        <v>120</v>
      </c>
      <c r="N509" s="4" t="s">
        <v>1587</v>
      </c>
      <c r="O509" s="4" t="s">
        <v>20</v>
      </c>
      <c r="P509" s="4">
        <v>139.77973800000001</v>
      </c>
      <c r="Q509" s="4">
        <v>35.679110000000001</v>
      </c>
    </row>
    <row r="510" spans="1:17" ht="18" customHeight="1" x14ac:dyDescent="0.3">
      <c r="A510" s="4">
        <v>519365</v>
      </c>
      <c r="B510" s="4" t="s">
        <v>14668</v>
      </c>
      <c r="C510" s="4" t="s">
        <v>1588</v>
      </c>
      <c r="D510" s="5">
        <v>40206196</v>
      </c>
      <c r="E510" s="4" t="s">
        <v>14668</v>
      </c>
      <c r="F510" s="4" t="s">
        <v>14668</v>
      </c>
      <c r="G510" s="4" t="s">
        <v>14668</v>
      </c>
      <c r="H510" s="4" t="s">
        <v>14668</v>
      </c>
      <c r="I510" s="5">
        <v>1539307</v>
      </c>
      <c r="J510" s="4" t="s">
        <v>118</v>
      </c>
      <c r="K510" s="4" t="s">
        <v>119</v>
      </c>
      <c r="L510" s="4">
        <v>102120</v>
      </c>
      <c r="M510" s="4" t="s">
        <v>172</v>
      </c>
      <c r="N510" s="4" t="s">
        <v>1589</v>
      </c>
      <c r="O510" s="4" t="s">
        <v>20</v>
      </c>
      <c r="P510" s="4">
        <v>127.691057</v>
      </c>
      <c r="Q510" s="4">
        <v>26.215622</v>
      </c>
    </row>
    <row r="511" spans="1:17" ht="18" customHeight="1" x14ac:dyDescent="0.3">
      <c r="A511" s="4">
        <v>519368</v>
      </c>
      <c r="B511" s="4" t="s">
        <v>1590</v>
      </c>
      <c r="C511" s="4" t="s">
        <v>1591</v>
      </c>
      <c r="D511" s="5">
        <v>402063</v>
      </c>
      <c r="E511" s="5">
        <v>136386</v>
      </c>
      <c r="F511" s="5">
        <v>59199</v>
      </c>
      <c r="G511" s="5">
        <v>80584</v>
      </c>
      <c r="H511" s="5">
        <v>96302</v>
      </c>
      <c r="I511" s="5">
        <v>29012</v>
      </c>
      <c r="J511" s="4" t="s">
        <v>118</v>
      </c>
      <c r="K511" s="4" t="s">
        <v>119</v>
      </c>
      <c r="L511" s="4">
        <v>102618</v>
      </c>
      <c r="M511" s="4" t="s">
        <v>216</v>
      </c>
      <c r="N511" s="4" t="s">
        <v>1592</v>
      </c>
      <c r="O511" s="4" t="s">
        <v>26</v>
      </c>
      <c r="P511" s="4">
        <v>141.47389799999999</v>
      </c>
      <c r="Q511" s="4">
        <v>43.039715000000001</v>
      </c>
    </row>
    <row r="512" spans="1:17" ht="18" customHeight="1" x14ac:dyDescent="0.3">
      <c r="A512" s="4">
        <v>519922</v>
      </c>
      <c r="B512" s="4" t="s">
        <v>1593</v>
      </c>
      <c r="C512" s="4" t="s">
        <v>1594</v>
      </c>
      <c r="D512" s="5">
        <v>40226058</v>
      </c>
      <c r="E512" s="5">
        <v>727229</v>
      </c>
      <c r="F512" s="5">
        <v>8821109</v>
      </c>
      <c r="G512" s="5">
        <v>4729985</v>
      </c>
      <c r="H512" s="5">
        <v>494071</v>
      </c>
      <c r="I512" s="5">
        <v>1213461</v>
      </c>
      <c r="J512" s="4" t="s">
        <v>118</v>
      </c>
      <c r="K512" s="4" t="s">
        <v>119</v>
      </c>
      <c r="L512" s="4">
        <v>102911</v>
      </c>
      <c r="M512" s="4" t="s">
        <v>120</v>
      </c>
      <c r="N512" s="4" t="s">
        <v>1595</v>
      </c>
      <c r="O512" s="4" t="s">
        <v>135</v>
      </c>
      <c r="P512" s="4">
        <v>139.709576</v>
      </c>
      <c r="Q512" s="4">
        <v>35.697620999999998</v>
      </c>
    </row>
    <row r="513" spans="1:17" ht="18" customHeight="1" x14ac:dyDescent="0.3">
      <c r="A513" s="4">
        <v>519935</v>
      </c>
      <c r="B513" s="4" t="s">
        <v>1596</v>
      </c>
      <c r="C513" s="4" t="s">
        <v>1597</v>
      </c>
      <c r="D513" s="5">
        <v>40226614</v>
      </c>
      <c r="E513" s="5">
        <v>812211</v>
      </c>
      <c r="F513" s="5">
        <v>13507577</v>
      </c>
      <c r="G513" s="5">
        <v>5101365</v>
      </c>
      <c r="H513" s="5">
        <v>527793</v>
      </c>
      <c r="I513" s="5">
        <v>1408057</v>
      </c>
      <c r="J513" s="4" t="s">
        <v>118</v>
      </c>
      <c r="K513" s="4" t="s">
        <v>119</v>
      </c>
      <c r="L513" s="4">
        <v>102911</v>
      </c>
      <c r="M513" s="4" t="s">
        <v>120</v>
      </c>
      <c r="N513" s="4" t="s">
        <v>1598</v>
      </c>
      <c r="O513" s="4" t="s">
        <v>135</v>
      </c>
      <c r="P513" s="4">
        <v>139.77329700000001</v>
      </c>
      <c r="Q513" s="4">
        <v>35.691479999999999</v>
      </c>
    </row>
    <row r="514" spans="1:17" ht="18" customHeight="1" x14ac:dyDescent="0.3">
      <c r="A514" s="4">
        <v>519945</v>
      </c>
      <c r="B514" s="4" t="s">
        <v>1599</v>
      </c>
      <c r="C514" s="4" t="s">
        <v>1600</v>
      </c>
      <c r="D514" s="5">
        <v>40226817</v>
      </c>
      <c r="E514" s="5">
        <v>884250</v>
      </c>
      <c r="F514" s="5">
        <v>10290533</v>
      </c>
      <c r="G514" s="5">
        <v>5100535</v>
      </c>
      <c r="H514" s="5">
        <v>527727</v>
      </c>
      <c r="I514" s="5">
        <v>1539325</v>
      </c>
      <c r="J514" s="4" t="s">
        <v>118</v>
      </c>
      <c r="K514" s="4" t="s">
        <v>119</v>
      </c>
      <c r="L514" s="4">
        <v>102911</v>
      </c>
      <c r="M514" s="4" t="s">
        <v>120</v>
      </c>
      <c r="N514" s="4" t="s">
        <v>1601</v>
      </c>
      <c r="O514" s="4" t="s">
        <v>135</v>
      </c>
      <c r="P514" s="4">
        <v>139.78225900000001</v>
      </c>
      <c r="Q514" s="4">
        <v>35.685862</v>
      </c>
    </row>
    <row r="515" spans="1:17" ht="18" customHeight="1" x14ac:dyDescent="0.3">
      <c r="A515" s="4">
        <v>519962</v>
      </c>
      <c r="B515" s="4" t="s">
        <v>1602</v>
      </c>
      <c r="C515" s="4" t="s">
        <v>1603</v>
      </c>
      <c r="D515" s="5">
        <v>40227567</v>
      </c>
      <c r="E515" s="4" t="s">
        <v>14668</v>
      </c>
      <c r="F515" s="5">
        <v>8820194</v>
      </c>
      <c r="G515" s="5">
        <v>5111055</v>
      </c>
      <c r="H515" s="5">
        <v>528625</v>
      </c>
      <c r="I515" s="5">
        <v>1406434</v>
      </c>
      <c r="J515" s="4" t="s">
        <v>118</v>
      </c>
      <c r="K515" s="4" t="s">
        <v>119</v>
      </c>
      <c r="L515" s="4">
        <v>114048</v>
      </c>
      <c r="M515" s="4" t="s">
        <v>209</v>
      </c>
      <c r="N515" s="4" t="s">
        <v>1604</v>
      </c>
      <c r="O515" s="4" t="s">
        <v>135</v>
      </c>
      <c r="P515" s="4">
        <v>139.44278199999999</v>
      </c>
      <c r="Q515" s="4">
        <v>35.545008000000003</v>
      </c>
    </row>
    <row r="516" spans="1:17" ht="18" customHeight="1" x14ac:dyDescent="0.3">
      <c r="A516" s="4">
        <v>519967</v>
      </c>
      <c r="B516" s="4" t="s">
        <v>1605</v>
      </c>
      <c r="C516" s="4" t="s">
        <v>1606</v>
      </c>
      <c r="D516" s="5">
        <v>40227804</v>
      </c>
      <c r="E516" s="5">
        <v>216765</v>
      </c>
      <c r="F516" s="5">
        <v>406767</v>
      </c>
      <c r="G516" s="5">
        <v>1134768</v>
      </c>
      <c r="H516" s="5">
        <v>48759</v>
      </c>
      <c r="I516" s="5">
        <v>5469</v>
      </c>
      <c r="J516" s="4" t="s">
        <v>118</v>
      </c>
      <c r="K516" s="4" t="s">
        <v>119</v>
      </c>
      <c r="L516" s="4">
        <v>102911</v>
      </c>
      <c r="M516" s="4" t="s">
        <v>120</v>
      </c>
      <c r="N516" s="4" t="s">
        <v>1607</v>
      </c>
      <c r="O516" s="4" t="s">
        <v>135</v>
      </c>
      <c r="P516" s="4">
        <v>139.75452200000001</v>
      </c>
      <c r="Q516" s="4">
        <v>35.661119999999997</v>
      </c>
    </row>
    <row r="517" spans="1:17" ht="18" customHeight="1" x14ac:dyDescent="0.3">
      <c r="A517" s="4">
        <v>520509</v>
      </c>
      <c r="B517" s="4" t="s">
        <v>1608</v>
      </c>
      <c r="C517" s="4" t="s">
        <v>1609</v>
      </c>
      <c r="D517" s="5">
        <v>40291565</v>
      </c>
      <c r="E517" s="5">
        <v>216767</v>
      </c>
      <c r="F517" s="5">
        <v>289311</v>
      </c>
      <c r="G517" s="5">
        <v>1150038</v>
      </c>
      <c r="H517" s="5">
        <v>158002</v>
      </c>
      <c r="I517" s="5">
        <v>2272</v>
      </c>
      <c r="J517" s="4" t="s">
        <v>118</v>
      </c>
      <c r="K517" s="4" t="s">
        <v>119</v>
      </c>
      <c r="L517" s="4">
        <v>637451</v>
      </c>
      <c r="M517" s="4" t="s">
        <v>127</v>
      </c>
      <c r="N517" s="4" t="s">
        <v>1610</v>
      </c>
      <c r="O517" s="4" t="s">
        <v>135</v>
      </c>
      <c r="P517" s="4">
        <v>135.49065899999999</v>
      </c>
      <c r="Q517" s="4">
        <v>34.665582000000001</v>
      </c>
    </row>
    <row r="518" spans="1:17" ht="18" customHeight="1" x14ac:dyDescent="0.3">
      <c r="A518" s="4">
        <v>520510</v>
      </c>
      <c r="B518" s="4" t="s">
        <v>1611</v>
      </c>
      <c r="C518" s="4" t="s">
        <v>1612</v>
      </c>
      <c r="D518" s="5">
        <v>40291566</v>
      </c>
      <c r="E518" s="5">
        <v>788870</v>
      </c>
      <c r="F518" s="5">
        <v>10110226</v>
      </c>
      <c r="G518" s="5">
        <v>5101005</v>
      </c>
      <c r="H518" s="5">
        <v>527757</v>
      </c>
      <c r="I518" s="5">
        <v>1407320</v>
      </c>
      <c r="J518" s="4" t="s">
        <v>118</v>
      </c>
      <c r="K518" s="4" t="s">
        <v>119</v>
      </c>
      <c r="L518" s="4">
        <v>637451</v>
      </c>
      <c r="M518" s="4" t="s">
        <v>127</v>
      </c>
      <c r="N518" s="4" t="s">
        <v>1613</v>
      </c>
      <c r="O518" s="4" t="s">
        <v>135</v>
      </c>
      <c r="P518" s="4">
        <v>135.50755899999999</v>
      </c>
      <c r="Q518" s="4">
        <v>34.706207999999997</v>
      </c>
    </row>
    <row r="519" spans="1:17" ht="18" customHeight="1" x14ac:dyDescent="0.3">
      <c r="A519" s="4">
        <v>520511</v>
      </c>
      <c r="B519" s="4" t="s">
        <v>1614</v>
      </c>
      <c r="C519" s="4" t="s">
        <v>1615</v>
      </c>
      <c r="D519" s="5">
        <v>40291567</v>
      </c>
      <c r="E519" s="5">
        <v>727222</v>
      </c>
      <c r="F519" s="5">
        <v>8820246</v>
      </c>
      <c r="G519" s="5">
        <v>5270015</v>
      </c>
      <c r="H519" s="4" t="s">
        <v>14668</v>
      </c>
      <c r="I519" s="5">
        <v>1407011</v>
      </c>
      <c r="J519" s="4" t="s">
        <v>118</v>
      </c>
      <c r="K519" s="4" t="s">
        <v>119</v>
      </c>
      <c r="L519" s="4">
        <v>637451</v>
      </c>
      <c r="M519" s="4" t="s">
        <v>127</v>
      </c>
      <c r="N519" s="4" t="s">
        <v>1616</v>
      </c>
      <c r="O519" s="4" t="s">
        <v>135</v>
      </c>
      <c r="P519" s="4">
        <v>135.50308100000001</v>
      </c>
      <c r="Q519" s="4">
        <v>34.680796000000001</v>
      </c>
    </row>
    <row r="520" spans="1:17" ht="18" customHeight="1" x14ac:dyDescent="0.3">
      <c r="A520" s="4">
        <v>520512</v>
      </c>
      <c r="B520" s="4" t="s">
        <v>1617</v>
      </c>
      <c r="C520" s="4" t="s">
        <v>1618</v>
      </c>
      <c r="D520" s="5">
        <v>40291580</v>
      </c>
      <c r="E520" s="5">
        <v>727214</v>
      </c>
      <c r="F520" s="5">
        <v>8820206</v>
      </c>
      <c r="G520" s="5">
        <v>5118655</v>
      </c>
      <c r="H520" s="5">
        <v>529132</v>
      </c>
      <c r="I520" s="5">
        <v>1539366</v>
      </c>
      <c r="J520" s="4" t="s">
        <v>118</v>
      </c>
      <c r="K520" s="4" t="s">
        <v>119</v>
      </c>
      <c r="L520" s="4">
        <v>114053</v>
      </c>
      <c r="M520" s="4" t="s">
        <v>1619</v>
      </c>
      <c r="N520" s="4" t="s">
        <v>1620</v>
      </c>
      <c r="O520" s="4" t="s">
        <v>135</v>
      </c>
      <c r="P520" s="4">
        <v>138.85530900000001</v>
      </c>
      <c r="Q520" s="4">
        <v>37.446213</v>
      </c>
    </row>
    <row r="521" spans="1:17" ht="18" customHeight="1" x14ac:dyDescent="0.3">
      <c r="A521" s="4">
        <v>520518</v>
      </c>
      <c r="B521" s="4" t="s">
        <v>1621</v>
      </c>
      <c r="C521" s="4" t="s">
        <v>1622</v>
      </c>
      <c r="D521" s="5">
        <v>40295127</v>
      </c>
      <c r="E521" s="5">
        <v>812339</v>
      </c>
      <c r="F521" s="5">
        <v>8829253</v>
      </c>
      <c r="G521" s="5">
        <v>5112245</v>
      </c>
      <c r="H521" s="5">
        <v>528694</v>
      </c>
      <c r="I521" s="5">
        <v>1407236</v>
      </c>
      <c r="J521" s="4" t="s">
        <v>118</v>
      </c>
      <c r="K521" s="4" t="s">
        <v>119</v>
      </c>
      <c r="L521" s="4">
        <v>108923</v>
      </c>
      <c r="M521" s="4" t="s">
        <v>168</v>
      </c>
      <c r="N521" s="4" t="s">
        <v>1623</v>
      </c>
      <c r="O521" s="4" t="s">
        <v>135</v>
      </c>
      <c r="P521" s="4">
        <v>135.76629800000001</v>
      </c>
      <c r="Q521" s="4">
        <v>34.994038000000003</v>
      </c>
    </row>
    <row r="522" spans="1:17" ht="18" customHeight="1" x14ac:dyDescent="0.3">
      <c r="A522" s="4">
        <v>521558</v>
      </c>
      <c r="B522" s="4" t="s">
        <v>1624</v>
      </c>
      <c r="C522" s="4" t="s">
        <v>1625</v>
      </c>
      <c r="D522" s="5">
        <v>40595596</v>
      </c>
      <c r="E522" s="5">
        <v>904061</v>
      </c>
      <c r="F522" s="5">
        <v>10115385</v>
      </c>
      <c r="G522" s="5">
        <v>5208675</v>
      </c>
      <c r="H522" s="4" t="s">
        <v>14668</v>
      </c>
      <c r="I522" s="5">
        <v>1421266</v>
      </c>
      <c r="J522" s="4" t="s">
        <v>118</v>
      </c>
      <c r="K522" s="4" t="s">
        <v>119</v>
      </c>
      <c r="L522" s="4">
        <v>102120</v>
      </c>
      <c r="M522" s="4" t="s">
        <v>172</v>
      </c>
      <c r="N522" s="4" t="s">
        <v>1626</v>
      </c>
      <c r="O522" s="4" t="s">
        <v>20</v>
      </c>
      <c r="P522" s="4">
        <v>127.676897</v>
      </c>
      <c r="Q522" s="4">
        <v>26.220396999999998</v>
      </c>
    </row>
    <row r="523" spans="1:17" ht="18" customHeight="1" x14ac:dyDescent="0.3">
      <c r="A523" s="4">
        <v>521626</v>
      </c>
      <c r="B523" s="4" t="s">
        <v>1627</v>
      </c>
      <c r="C523" s="4" t="s">
        <v>1628</v>
      </c>
      <c r="D523" s="5">
        <v>40598809</v>
      </c>
      <c r="E523" s="5">
        <v>812223</v>
      </c>
      <c r="F523" s="5">
        <v>13564016</v>
      </c>
      <c r="G523" s="5">
        <v>5100465</v>
      </c>
      <c r="H523" s="5">
        <v>527720</v>
      </c>
      <c r="I523" s="5">
        <v>1413230</v>
      </c>
      <c r="J523" s="4" t="s">
        <v>118</v>
      </c>
      <c r="K523" s="4" t="s">
        <v>119</v>
      </c>
      <c r="L523" s="4">
        <v>102911</v>
      </c>
      <c r="M523" s="4" t="s">
        <v>120</v>
      </c>
      <c r="N523" s="4" t="s">
        <v>1629</v>
      </c>
      <c r="O523" s="4" t="s">
        <v>135</v>
      </c>
      <c r="P523" s="4">
        <v>139.795444</v>
      </c>
      <c r="Q523" s="4">
        <v>35.707234</v>
      </c>
    </row>
    <row r="524" spans="1:17" ht="18" customHeight="1" x14ac:dyDescent="0.3">
      <c r="A524" s="4">
        <v>522136</v>
      </c>
      <c r="B524" s="4" t="s">
        <v>1630</v>
      </c>
      <c r="C524" s="4" t="s">
        <v>1631</v>
      </c>
      <c r="D524" s="5">
        <v>40741192</v>
      </c>
      <c r="E524" s="5">
        <v>812395</v>
      </c>
      <c r="F524" s="5">
        <v>12449131</v>
      </c>
      <c r="G524" s="5">
        <v>2704585</v>
      </c>
      <c r="H524" s="5">
        <v>439351</v>
      </c>
      <c r="I524" s="5">
        <v>1116129</v>
      </c>
      <c r="J524" s="4" t="s">
        <v>118</v>
      </c>
      <c r="K524" s="4" t="s">
        <v>119</v>
      </c>
      <c r="L524" s="4">
        <v>218795</v>
      </c>
      <c r="M524" s="4" t="s">
        <v>1632</v>
      </c>
      <c r="N524" s="4" t="s">
        <v>1633</v>
      </c>
      <c r="O524" s="4" t="s">
        <v>35</v>
      </c>
      <c r="P524" s="4">
        <v>133.81882100000001</v>
      </c>
      <c r="Q524" s="4">
        <v>34.187435000000001</v>
      </c>
    </row>
    <row r="525" spans="1:17" ht="18" customHeight="1" x14ac:dyDescent="0.3">
      <c r="A525" s="4">
        <v>522562</v>
      </c>
      <c r="B525" s="4" t="s">
        <v>1634</v>
      </c>
      <c r="C525" s="4" t="s">
        <v>1635</v>
      </c>
      <c r="D525" s="5">
        <v>4090019</v>
      </c>
      <c r="E525" s="5">
        <v>675106</v>
      </c>
      <c r="F525" s="5">
        <v>287367</v>
      </c>
      <c r="G525" s="5">
        <v>729985</v>
      </c>
      <c r="H525" s="5">
        <v>157891</v>
      </c>
      <c r="I525" s="5">
        <v>2255</v>
      </c>
      <c r="J525" s="4" t="s">
        <v>118</v>
      </c>
      <c r="K525" s="4" t="s">
        <v>119</v>
      </c>
      <c r="L525" s="4">
        <v>637451</v>
      </c>
      <c r="M525" s="4" t="s">
        <v>127</v>
      </c>
      <c r="N525" s="4" t="s">
        <v>1636</v>
      </c>
      <c r="O525" s="4" t="s">
        <v>20</v>
      </c>
      <c r="P525" s="4">
        <v>135.49868499999999</v>
      </c>
      <c r="Q525" s="4">
        <v>34.663330000000002</v>
      </c>
    </row>
    <row r="526" spans="1:17" ht="18" customHeight="1" x14ac:dyDescent="0.3">
      <c r="A526" s="4">
        <v>523400</v>
      </c>
      <c r="B526" s="4" t="s">
        <v>1637</v>
      </c>
      <c r="C526" s="4" t="s">
        <v>1638</v>
      </c>
      <c r="D526" s="5">
        <v>41055023</v>
      </c>
      <c r="E526" s="5">
        <v>933774</v>
      </c>
      <c r="F526" s="5">
        <v>13541193</v>
      </c>
      <c r="G526" s="5">
        <v>4752465</v>
      </c>
      <c r="H526" s="5">
        <v>496134</v>
      </c>
      <c r="I526" s="5">
        <v>1586110</v>
      </c>
      <c r="J526" s="4" t="s">
        <v>118</v>
      </c>
      <c r="K526" s="4" t="s">
        <v>119</v>
      </c>
      <c r="L526" s="4">
        <v>102911</v>
      </c>
      <c r="M526" s="4" t="s">
        <v>120</v>
      </c>
      <c r="N526" s="4" t="s">
        <v>1639</v>
      </c>
      <c r="O526" s="4" t="s">
        <v>35</v>
      </c>
      <c r="P526" s="4">
        <v>139.79327549999999</v>
      </c>
      <c r="Q526" s="4">
        <v>35.715173299999996</v>
      </c>
    </row>
    <row r="527" spans="1:17" ht="18" customHeight="1" x14ac:dyDescent="0.3">
      <c r="A527" s="4">
        <v>523841</v>
      </c>
      <c r="B527" s="4" t="s">
        <v>1640</v>
      </c>
      <c r="C527" s="4" t="s">
        <v>1641</v>
      </c>
      <c r="D527" s="5">
        <v>4109028</v>
      </c>
      <c r="E527" s="5">
        <v>131369</v>
      </c>
      <c r="F527" s="5">
        <v>186504</v>
      </c>
      <c r="G527" s="5">
        <v>393965</v>
      </c>
      <c r="H527" s="5">
        <v>96270</v>
      </c>
      <c r="I527" s="5">
        <v>28965</v>
      </c>
      <c r="J527" s="4" t="s">
        <v>118</v>
      </c>
      <c r="K527" s="4" t="s">
        <v>119</v>
      </c>
      <c r="L527" s="4">
        <v>102618</v>
      </c>
      <c r="M527" s="4" t="s">
        <v>216</v>
      </c>
      <c r="N527" s="4" t="s">
        <v>1642</v>
      </c>
      <c r="O527" s="4" t="s">
        <v>26</v>
      </c>
      <c r="P527" s="4">
        <v>141.353566</v>
      </c>
      <c r="Q527" s="4">
        <v>43.064109000000002</v>
      </c>
    </row>
    <row r="528" spans="1:17" ht="18" customHeight="1" x14ac:dyDescent="0.3">
      <c r="A528" s="4">
        <v>523968</v>
      </c>
      <c r="B528" s="4" t="s">
        <v>14668</v>
      </c>
      <c r="C528" s="4" t="s">
        <v>1643</v>
      </c>
      <c r="D528" s="5">
        <v>4113926</v>
      </c>
      <c r="E528" s="5">
        <v>410235</v>
      </c>
      <c r="F528" s="5">
        <v>339879</v>
      </c>
      <c r="G528" s="5">
        <v>1563708</v>
      </c>
      <c r="H528" s="5">
        <v>157984</v>
      </c>
      <c r="I528" s="5">
        <v>187837</v>
      </c>
      <c r="J528" s="4" t="s">
        <v>118</v>
      </c>
      <c r="K528" s="4" t="s">
        <v>119</v>
      </c>
      <c r="L528" s="4">
        <v>637451</v>
      </c>
      <c r="M528" s="4" t="s">
        <v>127</v>
      </c>
      <c r="N528" s="4" t="s">
        <v>1644</v>
      </c>
      <c r="O528" s="4" t="s">
        <v>20</v>
      </c>
      <c r="P528" s="4">
        <v>135.50341299999999</v>
      </c>
      <c r="Q528" s="4">
        <v>34.700637</v>
      </c>
    </row>
    <row r="529" spans="1:17" ht="18" customHeight="1" x14ac:dyDescent="0.3">
      <c r="A529" s="4">
        <v>524344</v>
      </c>
      <c r="B529" s="4" t="s">
        <v>1645</v>
      </c>
      <c r="C529" s="4" t="s">
        <v>1646</v>
      </c>
      <c r="D529" s="5">
        <v>41183208</v>
      </c>
      <c r="E529" s="5">
        <v>788789</v>
      </c>
      <c r="F529" s="5">
        <v>9762817</v>
      </c>
      <c r="G529" s="5">
        <v>5108955</v>
      </c>
      <c r="H529" s="5">
        <v>528463</v>
      </c>
      <c r="I529" s="5">
        <v>1409509</v>
      </c>
      <c r="J529" s="4" t="s">
        <v>118</v>
      </c>
      <c r="K529" s="4" t="s">
        <v>119</v>
      </c>
      <c r="L529" s="4">
        <v>140151</v>
      </c>
      <c r="M529" s="4" t="s">
        <v>1647</v>
      </c>
      <c r="N529" s="4" t="s">
        <v>1648</v>
      </c>
      <c r="O529" s="4" t="s">
        <v>26</v>
      </c>
      <c r="P529" s="4">
        <v>140.02428599999999</v>
      </c>
      <c r="Q529" s="4">
        <v>35.683101999999998</v>
      </c>
    </row>
    <row r="530" spans="1:17" ht="18" customHeight="1" x14ac:dyDescent="0.3">
      <c r="A530" s="4">
        <v>524637</v>
      </c>
      <c r="B530" s="4" t="s">
        <v>14668</v>
      </c>
      <c r="C530" s="4" t="s">
        <v>1649</v>
      </c>
      <c r="D530" s="5">
        <v>41258055</v>
      </c>
      <c r="E530" s="4" t="s">
        <v>14668</v>
      </c>
      <c r="F530" s="4" t="s">
        <v>14668</v>
      </c>
      <c r="G530" s="4" t="s">
        <v>14668</v>
      </c>
      <c r="H530" s="4" t="s">
        <v>14668</v>
      </c>
      <c r="I530" s="5">
        <v>1616034</v>
      </c>
      <c r="J530" s="4" t="s">
        <v>118</v>
      </c>
      <c r="K530" s="4" t="s">
        <v>119</v>
      </c>
      <c r="L530" s="4">
        <v>180637</v>
      </c>
      <c r="M530" s="4" t="s">
        <v>1287</v>
      </c>
      <c r="N530" s="4" t="s">
        <v>1650</v>
      </c>
      <c r="O530" s="4" t="s">
        <v>430</v>
      </c>
      <c r="P530" s="4">
        <v>139.056927</v>
      </c>
      <c r="Q530" s="4">
        <v>35.244011100000002</v>
      </c>
    </row>
    <row r="531" spans="1:17" ht="18" customHeight="1" x14ac:dyDescent="0.3">
      <c r="A531" s="4">
        <v>525291</v>
      </c>
      <c r="B531" s="4" t="s">
        <v>1651</v>
      </c>
      <c r="C531" s="4" t="s">
        <v>1652</v>
      </c>
      <c r="D531" s="5">
        <v>41330947</v>
      </c>
      <c r="E531" s="5">
        <v>788866</v>
      </c>
      <c r="F531" s="5">
        <v>21794214</v>
      </c>
      <c r="G531" s="4" t="s">
        <v>14668</v>
      </c>
      <c r="H531" s="4" t="s">
        <v>14668</v>
      </c>
      <c r="I531" s="5">
        <v>1434690</v>
      </c>
      <c r="J531" s="4" t="s">
        <v>118</v>
      </c>
      <c r="K531" s="4" t="s">
        <v>119</v>
      </c>
      <c r="L531" s="4">
        <v>181140</v>
      </c>
      <c r="M531" s="4" t="s">
        <v>1242</v>
      </c>
      <c r="N531" s="4" t="s">
        <v>1653</v>
      </c>
      <c r="O531" s="4" t="s">
        <v>20</v>
      </c>
      <c r="P531" s="4">
        <v>136.78131099999999</v>
      </c>
      <c r="Q531" s="4">
        <v>34.507823000000002</v>
      </c>
    </row>
    <row r="532" spans="1:17" ht="18" customHeight="1" x14ac:dyDescent="0.3">
      <c r="A532" s="4">
        <v>525619</v>
      </c>
      <c r="B532" s="4" t="s">
        <v>14668</v>
      </c>
      <c r="C532" s="4" t="s">
        <v>1654</v>
      </c>
      <c r="D532" s="5">
        <v>41347810</v>
      </c>
      <c r="E532" s="4" t="s">
        <v>14668</v>
      </c>
      <c r="F532" s="4" t="s">
        <v>14668</v>
      </c>
      <c r="G532" s="4" t="s">
        <v>14668</v>
      </c>
      <c r="H532" s="4" t="s">
        <v>14668</v>
      </c>
      <c r="I532" s="5">
        <v>1408891</v>
      </c>
      <c r="J532" s="4" t="s">
        <v>118</v>
      </c>
      <c r="K532" s="4" t="s">
        <v>119</v>
      </c>
      <c r="L532" s="4">
        <v>304408</v>
      </c>
      <c r="M532" s="4" t="s">
        <v>1655</v>
      </c>
      <c r="N532" s="4" t="s">
        <v>1656</v>
      </c>
      <c r="O532" s="4" t="s">
        <v>35</v>
      </c>
      <c r="P532" s="4">
        <v>140.51859400000001</v>
      </c>
      <c r="Q532" s="4">
        <v>38.969302999999996</v>
      </c>
    </row>
    <row r="533" spans="1:17" ht="18" customHeight="1" x14ac:dyDescent="0.3">
      <c r="A533" s="4">
        <v>526764</v>
      </c>
      <c r="B533" s="4" t="s">
        <v>1657</v>
      </c>
      <c r="C533" s="4" t="s">
        <v>1658</v>
      </c>
      <c r="D533" s="5">
        <v>41458838</v>
      </c>
      <c r="E533" s="5">
        <v>848024</v>
      </c>
      <c r="F533" s="5">
        <v>9793723</v>
      </c>
      <c r="G533" s="5">
        <v>4715755</v>
      </c>
      <c r="H533" s="5">
        <v>492642</v>
      </c>
      <c r="I533" s="5">
        <v>1124470</v>
      </c>
      <c r="J533" s="4" t="s">
        <v>118</v>
      </c>
      <c r="K533" s="4" t="s">
        <v>119</v>
      </c>
      <c r="L533" s="4">
        <v>185619</v>
      </c>
      <c r="M533" s="4" t="s">
        <v>1659</v>
      </c>
      <c r="N533" s="4" t="s">
        <v>1660</v>
      </c>
      <c r="O533" s="4" t="s">
        <v>20</v>
      </c>
      <c r="P533" s="4">
        <v>140.470234</v>
      </c>
      <c r="Q533" s="4">
        <v>36.375878</v>
      </c>
    </row>
    <row r="534" spans="1:17" ht="18" customHeight="1" x14ac:dyDescent="0.3">
      <c r="A534" s="4">
        <v>526922</v>
      </c>
      <c r="B534" s="4" t="s">
        <v>1661</v>
      </c>
      <c r="C534" s="4" t="s">
        <v>1662</v>
      </c>
      <c r="D534" s="5">
        <v>4147510</v>
      </c>
      <c r="E534" s="5">
        <v>296933</v>
      </c>
      <c r="F534" s="5">
        <v>164230</v>
      </c>
      <c r="G534" s="5">
        <v>1133378</v>
      </c>
      <c r="H534" s="5">
        <v>207307</v>
      </c>
      <c r="I534" s="5">
        <v>110023</v>
      </c>
      <c r="J534" s="4" t="s">
        <v>118</v>
      </c>
      <c r="K534" s="4" t="s">
        <v>119</v>
      </c>
      <c r="L534" s="4">
        <v>110180</v>
      </c>
      <c r="M534" s="4" t="s">
        <v>1663</v>
      </c>
      <c r="N534" s="4" t="s">
        <v>1664</v>
      </c>
      <c r="O534" s="4" t="s">
        <v>20</v>
      </c>
      <c r="P534" s="4">
        <v>140.46847600000001</v>
      </c>
      <c r="Q534" s="4">
        <v>40.60051</v>
      </c>
    </row>
    <row r="535" spans="1:17" ht="18" customHeight="1" x14ac:dyDescent="0.3">
      <c r="A535" s="4">
        <v>526924</v>
      </c>
      <c r="B535" s="4" t="s">
        <v>1665</v>
      </c>
      <c r="C535" s="4" t="s">
        <v>1666</v>
      </c>
      <c r="D535" s="5">
        <v>4147527</v>
      </c>
      <c r="E535" s="5">
        <v>323117</v>
      </c>
      <c r="F535" s="5">
        <v>165293</v>
      </c>
      <c r="G535" s="5">
        <v>1133358</v>
      </c>
      <c r="H535" s="5">
        <v>177559</v>
      </c>
      <c r="I535" s="5">
        <v>110029</v>
      </c>
      <c r="J535" s="4" t="s">
        <v>118</v>
      </c>
      <c r="K535" s="4" t="s">
        <v>119</v>
      </c>
      <c r="L535" s="4">
        <v>100243</v>
      </c>
      <c r="M535" s="4" t="s">
        <v>1667</v>
      </c>
      <c r="N535" s="4" t="s">
        <v>1668</v>
      </c>
      <c r="O535" s="4" t="s">
        <v>20</v>
      </c>
      <c r="P535" s="4">
        <v>140.12374800000001</v>
      </c>
      <c r="Q535" s="4">
        <v>39.717871000000002</v>
      </c>
    </row>
    <row r="536" spans="1:17" ht="18" customHeight="1" x14ac:dyDescent="0.3">
      <c r="A536" s="4">
        <v>527237</v>
      </c>
      <c r="B536" s="4" t="s">
        <v>1669</v>
      </c>
      <c r="C536" s="4" t="s">
        <v>1670</v>
      </c>
      <c r="D536" s="5">
        <v>41510461</v>
      </c>
      <c r="E536" s="5">
        <v>726568</v>
      </c>
      <c r="F536" s="5">
        <v>10303980</v>
      </c>
      <c r="G536" s="5">
        <v>5112425</v>
      </c>
      <c r="H536" s="5">
        <v>528696</v>
      </c>
      <c r="I536" s="5">
        <v>1539760</v>
      </c>
      <c r="J536" s="4" t="s">
        <v>118</v>
      </c>
      <c r="K536" s="4" t="s">
        <v>119</v>
      </c>
      <c r="L536" s="4">
        <v>108923</v>
      </c>
      <c r="M536" s="4" t="s">
        <v>168</v>
      </c>
      <c r="N536" s="4" t="s">
        <v>1671</v>
      </c>
      <c r="O536" s="4" t="s">
        <v>135</v>
      </c>
      <c r="P536" s="4">
        <v>135.766887</v>
      </c>
      <c r="Q536" s="4">
        <v>34.999516</v>
      </c>
    </row>
    <row r="537" spans="1:17" ht="18" customHeight="1" x14ac:dyDescent="0.3">
      <c r="A537" s="4">
        <v>527244</v>
      </c>
      <c r="B537" s="4" t="s">
        <v>1672</v>
      </c>
      <c r="C537" s="4" t="s">
        <v>1673</v>
      </c>
      <c r="D537" s="5">
        <v>41510820</v>
      </c>
      <c r="E537" s="5">
        <v>824621</v>
      </c>
      <c r="F537" s="5">
        <v>10291770</v>
      </c>
      <c r="G537" s="5">
        <v>5001455</v>
      </c>
      <c r="H537" s="5">
        <v>519208</v>
      </c>
      <c r="I537" s="5">
        <v>1409475</v>
      </c>
      <c r="J537" s="4" t="s">
        <v>118</v>
      </c>
      <c r="K537" s="4" t="s">
        <v>119</v>
      </c>
      <c r="L537" s="4">
        <v>102911</v>
      </c>
      <c r="M537" s="4" t="s">
        <v>120</v>
      </c>
      <c r="N537" s="4" t="s">
        <v>1674</v>
      </c>
      <c r="O537" s="4" t="s">
        <v>135</v>
      </c>
      <c r="P537" s="4">
        <v>139.70266000000001</v>
      </c>
      <c r="Q537" s="4">
        <v>35.697096999999999</v>
      </c>
    </row>
    <row r="538" spans="1:17" ht="18" customHeight="1" x14ac:dyDescent="0.3">
      <c r="A538" s="4">
        <v>527246</v>
      </c>
      <c r="B538" s="4" t="s">
        <v>1675</v>
      </c>
      <c r="C538" s="4" t="s">
        <v>1676</v>
      </c>
      <c r="D538" s="5">
        <v>41510983</v>
      </c>
      <c r="E538" s="5">
        <v>812216</v>
      </c>
      <c r="F538" s="5">
        <v>10291610</v>
      </c>
      <c r="G538" s="5">
        <v>5101045</v>
      </c>
      <c r="H538" s="5">
        <v>527761</v>
      </c>
      <c r="I538" s="5">
        <v>1539761</v>
      </c>
      <c r="J538" s="4" t="s">
        <v>118</v>
      </c>
      <c r="K538" s="4" t="s">
        <v>119</v>
      </c>
      <c r="L538" s="4">
        <v>102911</v>
      </c>
      <c r="M538" s="4" t="s">
        <v>120</v>
      </c>
      <c r="N538" s="4" t="s">
        <v>1677</v>
      </c>
      <c r="O538" s="4" t="s">
        <v>135</v>
      </c>
      <c r="P538" s="4">
        <v>139.775204</v>
      </c>
      <c r="Q538" s="4">
        <v>35.692529999999998</v>
      </c>
    </row>
    <row r="539" spans="1:17" ht="18" customHeight="1" x14ac:dyDescent="0.3">
      <c r="A539" s="4">
        <v>527248</v>
      </c>
      <c r="B539" s="4" t="s">
        <v>1678</v>
      </c>
      <c r="C539" s="4" t="s">
        <v>1679</v>
      </c>
      <c r="D539" s="5">
        <v>41511118</v>
      </c>
      <c r="E539" s="5">
        <v>726697</v>
      </c>
      <c r="F539" s="5">
        <v>10291525</v>
      </c>
      <c r="G539" s="5">
        <v>5203225</v>
      </c>
      <c r="H539" s="5">
        <v>534891</v>
      </c>
      <c r="I539" s="5">
        <v>1539765</v>
      </c>
      <c r="J539" s="4" t="s">
        <v>118</v>
      </c>
      <c r="K539" s="4" t="s">
        <v>119</v>
      </c>
      <c r="L539" s="4">
        <v>108216</v>
      </c>
      <c r="M539" s="4" t="s">
        <v>935</v>
      </c>
      <c r="N539" s="4" t="s">
        <v>1680</v>
      </c>
      <c r="O539" s="4" t="s">
        <v>135</v>
      </c>
      <c r="P539" s="4">
        <v>140.132442</v>
      </c>
      <c r="Q539" s="4">
        <v>35.580714999999998</v>
      </c>
    </row>
    <row r="540" spans="1:17" ht="18" customHeight="1" x14ac:dyDescent="0.3">
      <c r="A540" s="4">
        <v>527264</v>
      </c>
      <c r="B540" s="4" t="s">
        <v>1681</v>
      </c>
      <c r="C540" s="4" t="s">
        <v>1682</v>
      </c>
      <c r="D540" s="5">
        <v>41512621</v>
      </c>
      <c r="E540" s="5">
        <v>824630</v>
      </c>
      <c r="F540" s="5">
        <v>9965405</v>
      </c>
      <c r="G540" s="5">
        <v>5284235</v>
      </c>
      <c r="H540" s="4" t="s">
        <v>14668</v>
      </c>
      <c r="I540" s="5">
        <v>1409473</v>
      </c>
      <c r="J540" s="4" t="s">
        <v>118</v>
      </c>
      <c r="K540" s="4" t="s">
        <v>119</v>
      </c>
      <c r="L540" s="4">
        <v>102911</v>
      </c>
      <c r="M540" s="4" t="s">
        <v>120</v>
      </c>
      <c r="N540" s="4" t="s">
        <v>1683</v>
      </c>
      <c r="O540" s="4" t="s">
        <v>135</v>
      </c>
      <c r="P540" s="4">
        <v>139.78086400000001</v>
      </c>
      <c r="Q540" s="4">
        <v>35.682451999999998</v>
      </c>
    </row>
    <row r="541" spans="1:17" ht="18" customHeight="1" x14ac:dyDescent="0.3">
      <c r="A541" s="4">
        <v>527630</v>
      </c>
      <c r="B541" s="4" t="s">
        <v>1684</v>
      </c>
      <c r="C541" s="4" t="s">
        <v>1685</v>
      </c>
      <c r="D541" s="5">
        <v>41534411</v>
      </c>
      <c r="E541" s="5">
        <v>727241</v>
      </c>
      <c r="F541" s="5">
        <v>9796222</v>
      </c>
      <c r="G541" s="5">
        <v>5168685</v>
      </c>
      <c r="H541" s="5">
        <v>532393</v>
      </c>
      <c r="I541" s="5">
        <v>1409849</v>
      </c>
      <c r="J541" s="4" t="s">
        <v>118</v>
      </c>
      <c r="K541" s="4" t="s">
        <v>119</v>
      </c>
      <c r="L541" s="4">
        <v>637451</v>
      </c>
      <c r="M541" s="4" t="s">
        <v>127</v>
      </c>
      <c r="N541" s="4" t="s">
        <v>1686</v>
      </c>
      <c r="O541" s="4" t="s">
        <v>20</v>
      </c>
      <c r="P541" s="4">
        <v>135.50529</v>
      </c>
      <c r="Q541" s="4">
        <v>34.666629999999998</v>
      </c>
    </row>
    <row r="542" spans="1:17" ht="18" customHeight="1" x14ac:dyDescent="0.3">
      <c r="A542" s="4">
        <v>528092</v>
      </c>
      <c r="B542" s="4" t="s">
        <v>1687</v>
      </c>
      <c r="C542" s="4" t="s">
        <v>1688</v>
      </c>
      <c r="D542" s="5">
        <v>415947</v>
      </c>
      <c r="E542" s="5">
        <v>131406</v>
      </c>
      <c r="F542" s="5">
        <v>4091</v>
      </c>
      <c r="G542" s="5">
        <v>323115</v>
      </c>
      <c r="H542" s="5">
        <v>96532</v>
      </c>
      <c r="I542" s="5">
        <v>29018</v>
      </c>
      <c r="J542" s="4" t="s">
        <v>118</v>
      </c>
      <c r="K542" s="4" t="s">
        <v>119</v>
      </c>
      <c r="L542" s="4">
        <v>102618</v>
      </c>
      <c r="M542" s="4" t="s">
        <v>216</v>
      </c>
      <c r="N542" s="4" t="s">
        <v>1689</v>
      </c>
      <c r="O542" s="4" t="s">
        <v>26</v>
      </c>
      <c r="P542" s="4">
        <v>141.35164599999999</v>
      </c>
      <c r="Q542" s="4">
        <v>43.049514000000002</v>
      </c>
    </row>
    <row r="543" spans="1:17" ht="18" customHeight="1" x14ac:dyDescent="0.3">
      <c r="A543" s="4">
        <v>528403</v>
      </c>
      <c r="B543" s="4" t="s">
        <v>1690</v>
      </c>
      <c r="C543" s="4" t="s">
        <v>1691</v>
      </c>
      <c r="D543" s="5">
        <v>4167295</v>
      </c>
      <c r="E543" s="5">
        <v>194932</v>
      </c>
      <c r="F543" s="5">
        <v>400294</v>
      </c>
      <c r="G543" s="5">
        <v>1133868</v>
      </c>
      <c r="H543" s="5">
        <v>116970</v>
      </c>
      <c r="I543" s="5">
        <v>18084</v>
      </c>
      <c r="J543" s="4" t="s">
        <v>118</v>
      </c>
      <c r="K543" s="4" t="s">
        <v>119</v>
      </c>
      <c r="L543" s="4">
        <v>108923</v>
      </c>
      <c r="M543" s="4" t="s">
        <v>168</v>
      </c>
      <c r="N543" s="4" t="s">
        <v>1692</v>
      </c>
      <c r="O543" s="4" t="s">
        <v>20</v>
      </c>
      <c r="P543" s="4">
        <v>135.759896</v>
      </c>
      <c r="Q543" s="4">
        <v>34.981619999999999</v>
      </c>
    </row>
    <row r="544" spans="1:17" ht="18" customHeight="1" x14ac:dyDescent="0.3">
      <c r="A544" s="4">
        <v>528586</v>
      </c>
      <c r="B544" s="4" t="s">
        <v>1693</v>
      </c>
      <c r="C544" s="4" t="s">
        <v>1694</v>
      </c>
      <c r="D544" s="5">
        <v>41691965</v>
      </c>
      <c r="E544" s="5">
        <v>903852</v>
      </c>
      <c r="F544" s="5">
        <v>9821733</v>
      </c>
      <c r="G544" s="5">
        <v>5101305</v>
      </c>
      <c r="H544" s="5">
        <v>527787</v>
      </c>
      <c r="I544" s="5">
        <v>1409939</v>
      </c>
      <c r="J544" s="4" t="s">
        <v>118</v>
      </c>
      <c r="K544" s="4" t="s">
        <v>119</v>
      </c>
      <c r="L544" s="4">
        <v>102911</v>
      </c>
      <c r="M544" s="4" t="s">
        <v>120</v>
      </c>
      <c r="N544" s="4" t="s">
        <v>1695</v>
      </c>
      <c r="O544" s="4" t="s">
        <v>35</v>
      </c>
      <c r="P544" s="4">
        <v>139.74772200000001</v>
      </c>
      <c r="Q544" s="4">
        <v>35.642963000000002</v>
      </c>
    </row>
    <row r="545" spans="1:17" ht="18" customHeight="1" x14ac:dyDescent="0.3">
      <c r="A545" s="4">
        <v>528770</v>
      </c>
      <c r="B545" s="4" t="s">
        <v>1696</v>
      </c>
      <c r="C545" s="4" t="s">
        <v>1697</v>
      </c>
      <c r="D545" s="5">
        <v>4177244</v>
      </c>
      <c r="E545" s="5">
        <v>304951</v>
      </c>
      <c r="F545" s="5">
        <v>302123</v>
      </c>
      <c r="G545" s="5">
        <v>1133898</v>
      </c>
      <c r="H545" s="5">
        <v>73747</v>
      </c>
      <c r="I545" s="5">
        <v>4006</v>
      </c>
      <c r="J545" s="4" t="s">
        <v>118</v>
      </c>
      <c r="K545" s="4" t="s">
        <v>119</v>
      </c>
      <c r="L545" s="4">
        <v>637451</v>
      </c>
      <c r="M545" s="4" t="s">
        <v>127</v>
      </c>
      <c r="N545" s="4" t="s">
        <v>1698</v>
      </c>
      <c r="O545" s="4" t="s">
        <v>35</v>
      </c>
      <c r="P545" s="4">
        <v>135.49588399999999</v>
      </c>
      <c r="Q545" s="4">
        <v>34.696562999999998</v>
      </c>
    </row>
    <row r="546" spans="1:17" ht="18" customHeight="1" x14ac:dyDescent="0.3">
      <c r="A546" s="4">
        <v>530592</v>
      </c>
      <c r="B546" s="4" t="s">
        <v>14668</v>
      </c>
      <c r="C546" s="4" t="s">
        <v>1699</v>
      </c>
      <c r="D546" s="5">
        <v>4191168</v>
      </c>
      <c r="E546" s="5">
        <v>325114</v>
      </c>
      <c r="F546" s="5">
        <v>271710</v>
      </c>
      <c r="G546" s="5">
        <v>726845</v>
      </c>
      <c r="H546" s="5">
        <v>62709</v>
      </c>
      <c r="I546" s="5">
        <v>614</v>
      </c>
      <c r="J546" s="4" t="s">
        <v>118</v>
      </c>
      <c r="K546" s="4" t="s">
        <v>119</v>
      </c>
      <c r="L546" s="4">
        <v>102911</v>
      </c>
      <c r="M546" s="4" t="s">
        <v>120</v>
      </c>
      <c r="N546" s="4" t="s">
        <v>1700</v>
      </c>
      <c r="O546" s="4" t="s">
        <v>20</v>
      </c>
      <c r="P546" s="4">
        <v>139.68678</v>
      </c>
      <c r="Q546" s="4">
        <v>35.690972000000002</v>
      </c>
    </row>
    <row r="547" spans="1:17" ht="18" customHeight="1" x14ac:dyDescent="0.3">
      <c r="A547" s="4">
        <v>530612</v>
      </c>
      <c r="B547" s="4" t="s">
        <v>14668</v>
      </c>
      <c r="C547" s="4" t="s">
        <v>1701</v>
      </c>
      <c r="D547" s="5">
        <v>4191173</v>
      </c>
      <c r="E547" s="5">
        <v>323512</v>
      </c>
      <c r="F547" s="5">
        <v>271709</v>
      </c>
      <c r="G547" s="5">
        <v>634415</v>
      </c>
      <c r="H547" s="5">
        <v>64251</v>
      </c>
      <c r="I547" s="5">
        <v>5350</v>
      </c>
      <c r="J547" s="4" t="s">
        <v>118</v>
      </c>
      <c r="K547" s="4" t="s">
        <v>119</v>
      </c>
      <c r="L547" s="4">
        <v>102911</v>
      </c>
      <c r="M547" s="4" t="s">
        <v>120</v>
      </c>
      <c r="N547" s="4" t="s">
        <v>1702</v>
      </c>
      <c r="O547" s="4" t="s">
        <v>20</v>
      </c>
      <c r="P547" s="4">
        <v>139.70723100000001</v>
      </c>
      <c r="Q547" s="4">
        <v>35.732204000000003</v>
      </c>
    </row>
    <row r="548" spans="1:17" ht="18" customHeight="1" x14ac:dyDescent="0.3">
      <c r="A548" s="4">
        <v>530633</v>
      </c>
      <c r="B548" s="4" t="s">
        <v>14668</v>
      </c>
      <c r="C548" s="4" t="s">
        <v>1703</v>
      </c>
      <c r="D548" s="5">
        <v>4191190</v>
      </c>
      <c r="E548" s="5">
        <v>324687</v>
      </c>
      <c r="F548" s="5">
        <v>271711</v>
      </c>
      <c r="G548" s="5">
        <v>1444828</v>
      </c>
      <c r="H548" s="5">
        <v>210209</v>
      </c>
      <c r="I548" s="5">
        <v>5471</v>
      </c>
      <c r="J548" s="4" t="s">
        <v>118</v>
      </c>
      <c r="K548" s="4" t="s">
        <v>119</v>
      </c>
      <c r="L548" s="4">
        <v>102911</v>
      </c>
      <c r="M548" s="4" t="s">
        <v>120</v>
      </c>
      <c r="N548" s="4" t="s">
        <v>1704</v>
      </c>
      <c r="O548" s="4" t="s">
        <v>20</v>
      </c>
      <c r="P548" s="4">
        <v>139.72167899999999</v>
      </c>
      <c r="Q548" s="4">
        <v>35.560881999999999</v>
      </c>
    </row>
    <row r="549" spans="1:17" ht="18" customHeight="1" x14ac:dyDescent="0.3">
      <c r="A549" s="4">
        <v>530641</v>
      </c>
      <c r="B549" s="4" t="s">
        <v>1705</v>
      </c>
      <c r="C549" s="4" t="s">
        <v>1706</v>
      </c>
      <c r="D549" s="5">
        <v>4191205</v>
      </c>
      <c r="E549" s="5">
        <v>324689</v>
      </c>
      <c r="F549" s="5">
        <v>271714</v>
      </c>
      <c r="G549" s="5">
        <v>634245</v>
      </c>
      <c r="H549" s="5">
        <v>62588</v>
      </c>
      <c r="I549" s="5">
        <v>5409</v>
      </c>
      <c r="J549" s="4" t="s">
        <v>118</v>
      </c>
      <c r="K549" s="4" t="s">
        <v>119</v>
      </c>
      <c r="L549" s="4">
        <v>102911</v>
      </c>
      <c r="M549" s="4" t="s">
        <v>120</v>
      </c>
      <c r="N549" s="4" t="s">
        <v>1707</v>
      </c>
      <c r="O549" s="4" t="s">
        <v>20</v>
      </c>
      <c r="P549" s="4">
        <v>139.724546</v>
      </c>
      <c r="Q549" s="4">
        <v>35.627130000000001</v>
      </c>
    </row>
    <row r="550" spans="1:17" ht="18" customHeight="1" x14ac:dyDescent="0.3">
      <c r="A550" s="4">
        <v>530646</v>
      </c>
      <c r="B550" s="4" t="s">
        <v>14668</v>
      </c>
      <c r="C550" s="4" t="s">
        <v>1708</v>
      </c>
      <c r="D550" s="5">
        <v>4191215</v>
      </c>
      <c r="E550" s="5">
        <v>324774</v>
      </c>
      <c r="F550" s="5">
        <v>271712</v>
      </c>
      <c r="G550" s="5">
        <v>634495</v>
      </c>
      <c r="H550" s="5">
        <v>62990</v>
      </c>
      <c r="I550" s="5">
        <v>5399</v>
      </c>
      <c r="J550" s="4" t="s">
        <v>118</v>
      </c>
      <c r="K550" s="4" t="s">
        <v>119</v>
      </c>
      <c r="L550" s="4">
        <v>102911</v>
      </c>
      <c r="M550" s="4" t="s">
        <v>120</v>
      </c>
      <c r="N550" s="4" t="s">
        <v>1709</v>
      </c>
      <c r="O550" s="4" t="s">
        <v>20</v>
      </c>
      <c r="P550" s="4">
        <v>139.704993</v>
      </c>
      <c r="Q550" s="4">
        <v>35.654680999999997</v>
      </c>
    </row>
    <row r="551" spans="1:17" ht="18" customHeight="1" x14ac:dyDescent="0.3">
      <c r="A551" s="4">
        <v>530748</v>
      </c>
      <c r="B551" s="4" t="s">
        <v>14668</v>
      </c>
      <c r="C551" s="4" t="s">
        <v>1710</v>
      </c>
      <c r="D551" s="5">
        <v>4191666</v>
      </c>
      <c r="E551" s="5">
        <v>323959</v>
      </c>
      <c r="F551" s="5">
        <v>271722</v>
      </c>
      <c r="G551" s="5">
        <v>634435</v>
      </c>
      <c r="H551" s="5">
        <v>61920</v>
      </c>
      <c r="I551" s="5">
        <v>3851</v>
      </c>
      <c r="J551" s="4" t="s">
        <v>118</v>
      </c>
      <c r="K551" s="4" t="s">
        <v>119</v>
      </c>
      <c r="L551" s="4">
        <v>102911</v>
      </c>
      <c r="M551" s="4" t="s">
        <v>120</v>
      </c>
      <c r="N551" s="4" t="s">
        <v>1711</v>
      </c>
      <c r="O551" s="4" t="s">
        <v>20</v>
      </c>
      <c r="P551" s="4">
        <v>139.69076200000001</v>
      </c>
      <c r="Q551" s="4">
        <v>35.636007999999997</v>
      </c>
    </row>
    <row r="552" spans="1:17" ht="18" customHeight="1" x14ac:dyDescent="0.3">
      <c r="A552" s="4">
        <v>530749</v>
      </c>
      <c r="B552" s="4" t="s">
        <v>14668</v>
      </c>
      <c r="C552" s="4" t="s">
        <v>1712</v>
      </c>
      <c r="D552" s="5">
        <v>4191674</v>
      </c>
      <c r="E552" s="5">
        <v>322542</v>
      </c>
      <c r="F552" s="4" t="s">
        <v>14668</v>
      </c>
      <c r="G552" s="5">
        <v>634515</v>
      </c>
      <c r="H552" s="5">
        <v>175002</v>
      </c>
      <c r="I552" s="5">
        <v>3872</v>
      </c>
      <c r="J552" s="4" t="s">
        <v>118</v>
      </c>
      <c r="K552" s="4" t="s">
        <v>119</v>
      </c>
      <c r="L552" s="4">
        <v>102911</v>
      </c>
      <c r="M552" s="4" t="s">
        <v>120</v>
      </c>
      <c r="N552" s="4" t="s">
        <v>1713</v>
      </c>
      <c r="O552" s="4" t="s">
        <v>20</v>
      </c>
      <c r="P552" s="4">
        <v>139.63378599999999</v>
      </c>
      <c r="Q552" s="4">
        <v>35.626356000000001</v>
      </c>
    </row>
    <row r="553" spans="1:17" ht="18" customHeight="1" x14ac:dyDescent="0.3">
      <c r="A553" s="4">
        <v>530751</v>
      </c>
      <c r="B553" s="4" t="s">
        <v>14668</v>
      </c>
      <c r="C553" s="4" t="s">
        <v>1714</v>
      </c>
      <c r="D553" s="5">
        <v>4191676</v>
      </c>
      <c r="E553" s="5">
        <v>322766</v>
      </c>
      <c r="F553" s="5">
        <v>271719</v>
      </c>
      <c r="G553" s="5">
        <v>634455</v>
      </c>
      <c r="H553" s="5">
        <v>64158</v>
      </c>
      <c r="I553" s="5">
        <v>5445</v>
      </c>
      <c r="J553" s="4" t="s">
        <v>118</v>
      </c>
      <c r="K553" s="4" t="s">
        <v>119</v>
      </c>
      <c r="L553" s="4">
        <v>102911</v>
      </c>
      <c r="M553" s="4" t="s">
        <v>120</v>
      </c>
      <c r="N553" s="4" t="s">
        <v>1715</v>
      </c>
      <c r="O553" s="4" t="s">
        <v>20</v>
      </c>
      <c r="P553" s="4">
        <v>139.775237</v>
      </c>
      <c r="Q553" s="4">
        <v>35.690156999999999</v>
      </c>
    </row>
    <row r="554" spans="1:17" ht="18" customHeight="1" x14ac:dyDescent="0.3">
      <c r="A554" s="4">
        <v>530816</v>
      </c>
      <c r="B554" s="4" t="s">
        <v>14668</v>
      </c>
      <c r="C554" s="4" t="s">
        <v>1716</v>
      </c>
      <c r="D554" s="5">
        <v>4192086</v>
      </c>
      <c r="E554" s="5">
        <v>323960</v>
      </c>
      <c r="F554" s="5">
        <v>271720</v>
      </c>
      <c r="G554" s="5">
        <v>634445</v>
      </c>
      <c r="H554" s="5">
        <v>63251</v>
      </c>
      <c r="I554" s="5">
        <v>5479</v>
      </c>
      <c r="J554" s="4" t="s">
        <v>118</v>
      </c>
      <c r="K554" s="4" t="s">
        <v>119</v>
      </c>
      <c r="L554" s="4">
        <v>102911</v>
      </c>
      <c r="M554" s="4" t="s">
        <v>120</v>
      </c>
      <c r="N554" s="4" t="s">
        <v>1717</v>
      </c>
      <c r="O554" s="4" t="s">
        <v>20</v>
      </c>
      <c r="P554" s="4">
        <v>139.79870700000001</v>
      </c>
      <c r="Q554" s="4">
        <v>35.671177</v>
      </c>
    </row>
    <row r="555" spans="1:17" ht="18" customHeight="1" x14ac:dyDescent="0.3">
      <c r="A555" s="4">
        <v>530818</v>
      </c>
      <c r="B555" s="4" t="s">
        <v>14668</v>
      </c>
      <c r="C555" s="4" t="s">
        <v>1718</v>
      </c>
      <c r="D555" s="5">
        <v>4192100</v>
      </c>
      <c r="E555" s="5">
        <v>325212</v>
      </c>
      <c r="F555" s="5">
        <v>271718</v>
      </c>
      <c r="G555" s="5">
        <v>634395</v>
      </c>
      <c r="H555" s="5">
        <v>63303</v>
      </c>
      <c r="I555" s="5">
        <v>5373</v>
      </c>
      <c r="J555" s="4" t="s">
        <v>118</v>
      </c>
      <c r="K555" s="4" t="s">
        <v>119</v>
      </c>
      <c r="L555" s="4">
        <v>102911</v>
      </c>
      <c r="M555" s="4" t="s">
        <v>120</v>
      </c>
      <c r="N555" s="4" t="s">
        <v>1719</v>
      </c>
      <c r="O555" s="4" t="s">
        <v>20</v>
      </c>
      <c r="P555" s="4">
        <v>139.77095399999999</v>
      </c>
      <c r="Q555" s="4">
        <v>35.665733000000003</v>
      </c>
    </row>
    <row r="556" spans="1:17" ht="18" customHeight="1" x14ac:dyDescent="0.3">
      <c r="A556" s="4">
        <v>531806</v>
      </c>
      <c r="B556" s="4" t="s">
        <v>1720</v>
      </c>
      <c r="C556" s="4" t="s">
        <v>1721</v>
      </c>
      <c r="D556" s="5">
        <v>41964054</v>
      </c>
      <c r="E556" s="5">
        <v>727535</v>
      </c>
      <c r="F556" s="5">
        <v>9891910</v>
      </c>
      <c r="G556" s="5">
        <v>4715765</v>
      </c>
      <c r="H556" s="5">
        <v>492643</v>
      </c>
      <c r="I556" s="5">
        <v>1409657</v>
      </c>
      <c r="J556" s="4" t="s">
        <v>118</v>
      </c>
      <c r="K556" s="4" t="s">
        <v>119</v>
      </c>
      <c r="L556" s="4">
        <v>637423</v>
      </c>
      <c r="M556" s="4" t="s">
        <v>179</v>
      </c>
      <c r="N556" s="4" t="s">
        <v>1722</v>
      </c>
      <c r="O556" s="4" t="s">
        <v>20</v>
      </c>
      <c r="P556" s="4">
        <v>136.886202</v>
      </c>
      <c r="Q556" s="4">
        <v>35.169848999999999</v>
      </c>
    </row>
    <row r="557" spans="1:17" ht="18" customHeight="1" x14ac:dyDescent="0.3">
      <c r="A557" s="4">
        <v>531807</v>
      </c>
      <c r="B557" s="4" t="s">
        <v>1723</v>
      </c>
      <c r="C557" s="4" t="s">
        <v>1724</v>
      </c>
      <c r="D557" s="5">
        <v>41964126</v>
      </c>
      <c r="E557" s="5">
        <v>726620</v>
      </c>
      <c r="F557" s="5">
        <v>12488557</v>
      </c>
      <c r="G557" s="5">
        <v>5434135</v>
      </c>
      <c r="H557" s="4" t="s">
        <v>14668</v>
      </c>
      <c r="I557" s="5">
        <v>1409996</v>
      </c>
      <c r="J557" s="4" t="s">
        <v>118</v>
      </c>
      <c r="K557" s="4" t="s">
        <v>119</v>
      </c>
      <c r="L557" s="4">
        <v>108794</v>
      </c>
      <c r="M557" s="4" t="s">
        <v>182</v>
      </c>
      <c r="N557" s="4" t="s">
        <v>1725</v>
      </c>
      <c r="O557" s="4" t="s">
        <v>20</v>
      </c>
      <c r="P557" s="4">
        <v>135.19744600000001</v>
      </c>
      <c r="Q557" s="4">
        <v>34.689959999999999</v>
      </c>
    </row>
    <row r="558" spans="1:17" ht="18" customHeight="1" x14ac:dyDescent="0.3">
      <c r="A558" s="4">
        <v>531809</v>
      </c>
      <c r="B558" s="4" t="s">
        <v>1726</v>
      </c>
      <c r="C558" s="4" t="s">
        <v>1727</v>
      </c>
      <c r="D558" s="5">
        <v>41964233</v>
      </c>
      <c r="E558" s="4" t="s">
        <v>14668</v>
      </c>
      <c r="F558" s="5">
        <v>32323136</v>
      </c>
      <c r="G558" s="4" t="s">
        <v>14668</v>
      </c>
      <c r="H558" s="4" t="s">
        <v>14668</v>
      </c>
      <c r="I558" s="5">
        <v>616637</v>
      </c>
      <c r="J558" s="4" t="s">
        <v>118</v>
      </c>
      <c r="K558" s="4" t="s">
        <v>119</v>
      </c>
      <c r="L558" s="4">
        <v>294386</v>
      </c>
      <c r="M558" s="4" t="s">
        <v>190</v>
      </c>
      <c r="N558" s="4" t="s">
        <v>1728</v>
      </c>
      <c r="O558" s="4" t="s">
        <v>20</v>
      </c>
      <c r="P558" s="4">
        <v>130.41070199999999</v>
      </c>
      <c r="Q558" s="4">
        <v>33.585383</v>
      </c>
    </row>
    <row r="559" spans="1:17" ht="18" customHeight="1" x14ac:dyDescent="0.3">
      <c r="A559" s="4">
        <v>531834</v>
      </c>
      <c r="B559" s="4" t="s">
        <v>14668</v>
      </c>
      <c r="C559" s="4" t="s">
        <v>1729</v>
      </c>
      <c r="D559" s="5">
        <v>41965535</v>
      </c>
      <c r="E559" s="4" t="s">
        <v>14668</v>
      </c>
      <c r="F559" s="4" t="s">
        <v>14668</v>
      </c>
      <c r="G559" s="4" t="s">
        <v>14668</v>
      </c>
      <c r="H559" s="4" t="s">
        <v>14668</v>
      </c>
      <c r="I559" s="5">
        <v>623606</v>
      </c>
      <c r="J559" s="4" t="s">
        <v>118</v>
      </c>
      <c r="K559" s="4" t="s">
        <v>119</v>
      </c>
      <c r="L559" s="4">
        <v>108923</v>
      </c>
      <c r="M559" s="4" t="s">
        <v>168</v>
      </c>
      <c r="N559" s="4" t="s">
        <v>1730</v>
      </c>
      <c r="O559" s="4" t="s">
        <v>20</v>
      </c>
      <c r="P559" s="4">
        <v>135.75445400000001</v>
      </c>
      <c r="Q559" s="4">
        <v>34.981774000000001</v>
      </c>
    </row>
    <row r="560" spans="1:17" ht="18" customHeight="1" x14ac:dyDescent="0.3">
      <c r="A560" s="4">
        <v>532424</v>
      </c>
      <c r="B560" s="4" t="s">
        <v>1731</v>
      </c>
      <c r="C560" s="4" t="s">
        <v>1732</v>
      </c>
      <c r="D560" s="5">
        <v>4199153</v>
      </c>
      <c r="E560" s="5">
        <v>192104</v>
      </c>
      <c r="F560" s="5">
        <v>59187</v>
      </c>
      <c r="G560" s="5">
        <v>1564148</v>
      </c>
      <c r="H560" s="5">
        <v>122240</v>
      </c>
      <c r="I560" s="5">
        <v>21472</v>
      </c>
      <c r="J560" s="4" t="s">
        <v>118</v>
      </c>
      <c r="K560" s="4" t="s">
        <v>119</v>
      </c>
      <c r="L560" s="4">
        <v>116547</v>
      </c>
      <c r="M560" s="4" t="s">
        <v>632</v>
      </c>
      <c r="N560" s="4" t="s">
        <v>1733</v>
      </c>
      <c r="O560" s="4" t="s">
        <v>26</v>
      </c>
      <c r="P560" s="4">
        <v>127.93040499999999</v>
      </c>
      <c r="Q560" s="4">
        <v>26.526177000000001</v>
      </c>
    </row>
    <row r="561" spans="1:17" ht="18" customHeight="1" x14ac:dyDescent="0.3">
      <c r="A561" s="4">
        <v>532534</v>
      </c>
      <c r="B561" s="4" t="s">
        <v>1734</v>
      </c>
      <c r="C561" s="4" t="s">
        <v>1735</v>
      </c>
      <c r="D561" s="5">
        <v>41996406</v>
      </c>
      <c r="E561" s="5">
        <v>726619</v>
      </c>
      <c r="F561" s="5">
        <v>12488552</v>
      </c>
      <c r="G561" s="4" t="s">
        <v>14668</v>
      </c>
      <c r="H561" s="5">
        <v>528672</v>
      </c>
      <c r="I561" s="5">
        <v>1409997</v>
      </c>
      <c r="J561" s="4" t="s">
        <v>118</v>
      </c>
      <c r="K561" s="4" t="s">
        <v>119</v>
      </c>
      <c r="L561" s="4">
        <v>139918</v>
      </c>
      <c r="M561" s="4" t="s">
        <v>382</v>
      </c>
      <c r="N561" s="4" t="s">
        <v>1736</v>
      </c>
      <c r="O561" s="4" t="s">
        <v>20</v>
      </c>
      <c r="P561" s="4">
        <v>134.688051</v>
      </c>
      <c r="Q561" s="4">
        <v>34.828969000000001</v>
      </c>
    </row>
    <row r="562" spans="1:17" ht="18" customHeight="1" x14ac:dyDescent="0.3">
      <c r="A562" s="4">
        <v>534282</v>
      </c>
      <c r="B562" s="4" t="s">
        <v>1737</v>
      </c>
      <c r="C562" s="4" t="s">
        <v>1738</v>
      </c>
      <c r="D562" s="5">
        <v>42079876</v>
      </c>
      <c r="E562" s="5">
        <v>788911</v>
      </c>
      <c r="F562" s="5">
        <v>36709921</v>
      </c>
      <c r="G562" s="5">
        <v>5414385</v>
      </c>
      <c r="H562" s="4" t="s">
        <v>14668</v>
      </c>
      <c r="I562" s="4" t="s">
        <v>14668</v>
      </c>
      <c r="J562" s="4" t="s">
        <v>118</v>
      </c>
      <c r="K562" s="4" t="s">
        <v>119</v>
      </c>
      <c r="L562" s="4">
        <v>108923</v>
      </c>
      <c r="M562" s="4" t="s">
        <v>168</v>
      </c>
      <c r="N562" s="4" t="s">
        <v>1739</v>
      </c>
      <c r="O562" s="4" t="s">
        <v>20</v>
      </c>
      <c r="P562" s="4">
        <v>135.76527300000001</v>
      </c>
      <c r="Q562" s="4">
        <v>34.989196999999997</v>
      </c>
    </row>
    <row r="563" spans="1:17" ht="18" customHeight="1" x14ac:dyDescent="0.3">
      <c r="A563" s="4">
        <v>535283</v>
      </c>
      <c r="B563" s="4" t="s">
        <v>14668</v>
      </c>
      <c r="C563" s="4" t="s">
        <v>1740</v>
      </c>
      <c r="D563" s="5">
        <v>4212334</v>
      </c>
      <c r="E563" s="5">
        <v>190769</v>
      </c>
      <c r="F563" s="5">
        <v>59185</v>
      </c>
      <c r="G563" s="5">
        <v>298385</v>
      </c>
      <c r="H563" s="5">
        <v>96397</v>
      </c>
      <c r="I563" s="4" t="s">
        <v>14668</v>
      </c>
      <c r="J563" s="4" t="s">
        <v>118</v>
      </c>
      <c r="K563" s="4" t="s">
        <v>119</v>
      </c>
      <c r="L563" s="4">
        <v>102120</v>
      </c>
      <c r="M563" s="4" t="s">
        <v>172</v>
      </c>
      <c r="N563" s="4" t="s">
        <v>1741</v>
      </c>
      <c r="O563" s="4" t="s">
        <v>26</v>
      </c>
      <c r="P563" s="4">
        <v>127.684118</v>
      </c>
      <c r="Q563" s="4">
        <v>26.223597000000002</v>
      </c>
    </row>
    <row r="564" spans="1:17" ht="18" customHeight="1" x14ac:dyDescent="0.3">
      <c r="A564" s="4">
        <v>536337</v>
      </c>
      <c r="B564" s="4" t="s">
        <v>1742</v>
      </c>
      <c r="C564" s="4" t="s">
        <v>1743</v>
      </c>
      <c r="D564" s="5">
        <v>42234317</v>
      </c>
      <c r="E564" s="5">
        <v>824806</v>
      </c>
      <c r="F564" s="5">
        <v>11098642</v>
      </c>
      <c r="G564" s="5">
        <v>5102405</v>
      </c>
      <c r="H564" s="5">
        <v>527903</v>
      </c>
      <c r="I564" s="5">
        <v>1409861</v>
      </c>
      <c r="J564" s="4" t="s">
        <v>118</v>
      </c>
      <c r="K564" s="4" t="s">
        <v>119</v>
      </c>
      <c r="L564" s="4">
        <v>303807</v>
      </c>
      <c r="M564" s="4" t="s">
        <v>1355</v>
      </c>
      <c r="N564" s="4" t="s">
        <v>1744</v>
      </c>
      <c r="O564" s="4" t="s">
        <v>26</v>
      </c>
      <c r="P564" s="4">
        <v>139.69550699999999</v>
      </c>
      <c r="Q564" s="4">
        <v>35.530700000000003</v>
      </c>
    </row>
    <row r="565" spans="1:17" ht="18" customHeight="1" x14ac:dyDescent="0.3">
      <c r="A565" s="4">
        <v>537057</v>
      </c>
      <c r="B565" s="4" t="s">
        <v>14668</v>
      </c>
      <c r="C565" s="4" t="s">
        <v>1745</v>
      </c>
      <c r="D565" s="5">
        <v>42256933</v>
      </c>
      <c r="E565" s="4" t="s">
        <v>14668</v>
      </c>
      <c r="F565" s="4" t="s">
        <v>14668</v>
      </c>
      <c r="G565" s="4" t="s">
        <v>14668</v>
      </c>
      <c r="H565" s="4" t="s">
        <v>14668</v>
      </c>
      <c r="I565" s="4" t="s">
        <v>14668</v>
      </c>
      <c r="J565" s="4" t="s">
        <v>118</v>
      </c>
      <c r="K565" s="4" t="s">
        <v>119</v>
      </c>
      <c r="L565" s="4">
        <v>180080</v>
      </c>
      <c r="M565" s="4" t="s">
        <v>150</v>
      </c>
      <c r="N565" s="4" t="s">
        <v>1746</v>
      </c>
      <c r="O565" s="4" t="s">
        <v>20</v>
      </c>
      <c r="P565" s="4">
        <v>131.534391</v>
      </c>
      <c r="Q565" s="4">
        <v>33.210471200000001</v>
      </c>
    </row>
    <row r="566" spans="1:17" ht="18" customHeight="1" x14ac:dyDescent="0.3">
      <c r="A566" s="4">
        <v>537112</v>
      </c>
      <c r="B566" s="4" t="s">
        <v>1747</v>
      </c>
      <c r="C566" s="4" t="s">
        <v>1748</v>
      </c>
      <c r="D566" s="5">
        <v>42259036</v>
      </c>
      <c r="E566" s="4" t="s">
        <v>14668</v>
      </c>
      <c r="F566" s="5">
        <v>10260706</v>
      </c>
      <c r="G566" s="5">
        <v>4653235</v>
      </c>
      <c r="H566" s="5">
        <v>486976</v>
      </c>
      <c r="I566" s="5">
        <v>1412850</v>
      </c>
      <c r="J566" s="4" t="s">
        <v>118</v>
      </c>
      <c r="K566" s="4" t="s">
        <v>119</v>
      </c>
      <c r="L566" s="4">
        <v>102618</v>
      </c>
      <c r="M566" s="4" t="s">
        <v>216</v>
      </c>
      <c r="N566" s="4" t="s">
        <v>1749</v>
      </c>
      <c r="O566" s="4" t="s">
        <v>20</v>
      </c>
      <c r="P566" s="4">
        <v>141.35343800000001</v>
      </c>
      <c r="Q566" s="4">
        <v>43.056801999999998</v>
      </c>
    </row>
    <row r="567" spans="1:17" ht="18" customHeight="1" x14ac:dyDescent="0.3">
      <c r="A567" s="4">
        <v>537387</v>
      </c>
      <c r="B567" s="4" t="s">
        <v>1750</v>
      </c>
      <c r="C567" s="4" t="s">
        <v>1751</v>
      </c>
      <c r="D567" s="5">
        <v>42266152</v>
      </c>
      <c r="E567" s="5">
        <v>812100</v>
      </c>
      <c r="F567" s="5">
        <v>10123601</v>
      </c>
      <c r="G567" s="5">
        <v>3890405</v>
      </c>
      <c r="H567" s="5">
        <v>446454</v>
      </c>
      <c r="I567" s="5">
        <v>1124505</v>
      </c>
      <c r="J567" s="4" t="s">
        <v>118</v>
      </c>
      <c r="K567" s="4" t="s">
        <v>119</v>
      </c>
      <c r="L567" s="4">
        <v>294386</v>
      </c>
      <c r="M567" s="4" t="s">
        <v>190</v>
      </c>
      <c r="N567" s="4" t="s">
        <v>1752</v>
      </c>
      <c r="O567" s="4" t="s">
        <v>20</v>
      </c>
      <c r="P567" s="4">
        <v>130.40777299999999</v>
      </c>
      <c r="Q567" s="4">
        <v>33.589601000000002</v>
      </c>
    </row>
    <row r="568" spans="1:17" ht="18" customHeight="1" x14ac:dyDescent="0.3">
      <c r="A568" s="4">
        <v>537405</v>
      </c>
      <c r="B568" s="4" t="s">
        <v>1753</v>
      </c>
      <c r="C568" s="4" t="s">
        <v>1754</v>
      </c>
      <c r="D568" s="5">
        <v>422673</v>
      </c>
      <c r="E568" s="5">
        <v>369423</v>
      </c>
      <c r="F568" s="5">
        <v>567735</v>
      </c>
      <c r="G568" s="5">
        <v>1425678</v>
      </c>
      <c r="H568" s="5">
        <v>205227</v>
      </c>
      <c r="I568" s="5">
        <v>18165</v>
      </c>
      <c r="J568" s="4" t="s">
        <v>118</v>
      </c>
      <c r="K568" s="4" t="s">
        <v>119</v>
      </c>
      <c r="L568" s="4">
        <v>108923</v>
      </c>
      <c r="M568" s="4" t="s">
        <v>168</v>
      </c>
      <c r="N568" s="4" t="s">
        <v>1755</v>
      </c>
      <c r="O568" s="4" t="s">
        <v>135</v>
      </c>
      <c r="P568" s="4">
        <v>135.75059899999999</v>
      </c>
      <c r="Q568" s="4">
        <v>34.996091</v>
      </c>
    </row>
    <row r="569" spans="1:17" ht="18" customHeight="1" x14ac:dyDescent="0.3">
      <c r="A569" s="4">
        <v>537895</v>
      </c>
      <c r="B569" s="4" t="s">
        <v>1756</v>
      </c>
      <c r="C569" s="4" t="s">
        <v>1757</v>
      </c>
      <c r="D569" s="5">
        <v>42281949</v>
      </c>
      <c r="E569" s="5">
        <v>933135</v>
      </c>
      <c r="F569" s="5">
        <v>23389794</v>
      </c>
      <c r="G569" s="5">
        <v>2658055</v>
      </c>
      <c r="H569" s="5">
        <v>439512</v>
      </c>
      <c r="I569" s="5">
        <v>1409669</v>
      </c>
      <c r="J569" s="4" t="s">
        <v>118</v>
      </c>
      <c r="K569" s="4" t="s">
        <v>119</v>
      </c>
      <c r="L569" s="4">
        <v>102911</v>
      </c>
      <c r="M569" s="4" t="s">
        <v>120</v>
      </c>
      <c r="N569" s="4" t="s">
        <v>1758</v>
      </c>
      <c r="O569" s="4" t="s">
        <v>26</v>
      </c>
      <c r="P569" s="4">
        <v>139.81787399999999</v>
      </c>
      <c r="Q569" s="4">
        <v>35.659247999999998</v>
      </c>
    </row>
    <row r="570" spans="1:17" ht="18" customHeight="1" x14ac:dyDescent="0.3">
      <c r="A570" s="4">
        <v>538301</v>
      </c>
      <c r="B570" s="4" t="s">
        <v>1759</v>
      </c>
      <c r="C570" s="4" t="s">
        <v>1760</v>
      </c>
      <c r="D570" s="5">
        <v>42293246</v>
      </c>
      <c r="E570" s="5">
        <v>904981</v>
      </c>
      <c r="F570" s="5">
        <v>33907399</v>
      </c>
      <c r="G570" s="5">
        <v>4752485</v>
      </c>
      <c r="H570" s="5">
        <v>496136</v>
      </c>
      <c r="I570" s="5">
        <v>1540566</v>
      </c>
      <c r="J570" s="4" t="s">
        <v>118</v>
      </c>
      <c r="K570" s="4" t="s">
        <v>119</v>
      </c>
      <c r="L570" s="4">
        <v>109154</v>
      </c>
      <c r="M570" s="4" t="s">
        <v>164</v>
      </c>
      <c r="N570" s="4" t="s">
        <v>1761</v>
      </c>
      <c r="O570" s="4" t="s">
        <v>35</v>
      </c>
      <c r="P570" s="4">
        <v>139.625855</v>
      </c>
      <c r="Q570" s="4">
        <v>35.460406999999996</v>
      </c>
    </row>
    <row r="571" spans="1:17" ht="18" customHeight="1" x14ac:dyDescent="0.3">
      <c r="A571" s="4">
        <v>538797</v>
      </c>
      <c r="B571" s="4" t="s">
        <v>1762</v>
      </c>
      <c r="C571" s="4" t="s">
        <v>1763</v>
      </c>
      <c r="D571" s="5">
        <v>42313610</v>
      </c>
      <c r="E571" s="5">
        <v>846877</v>
      </c>
      <c r="F571" s="5">
        <v>10599424</v>
      </c>
      <c r="G571" s="5">
        <v>4709535</v>
      </c>
      <c r="H571" s="5">
        <v>492009</v>
      </c>
      <c r="I571" s="5">
        <v>1409916</v>
      </c>
      <c r="J571" s="4" t="s">
        <v>118</v>
      </c>
      <c r="K571" s="4" t="s">
        <v>119</v>
      </c>
      <c r="L571" s="4">
        <v>108794</v>
      </c>
      <c r="M571" s="4" t="s">
        <v>182</v>
      </c>
      <c r="N571" s="4" t="s">
        <v>1764</v>
      </c>
      <c r="O571" s="4" t="s">
        <v>35</v>
      </c>
      <c r="P571" s="4">
        <v>135.18562499999999</v>
      </c>
      <c r="Q571" s="4">
        <v>34.687629999999999</v>
      </c>
    </row>
    <row r="572" spans="1:17" ht="18" customHeight="1" x14ac:dyDescent="0.3">
      <c r="A572" s="4">
        <v>539429</v>
      </c>
      <c r="B572" s="4" t="s">
        <v>1765</v>
      </c>
      <c r="C572" s="4" t="s">
        <v>1766</v>
      </c>
      <c r="D572" s="5">
        <v>42352797</v>
      </c>
      <c r="E572" s="5">
        <v>846804</v>
      </c>
      <c r="F572" s="5">
        <v>8695520</v>
      </c>
      <c r="G572" s="5">
        <v>281625</v>
      </c>
      <c r="H572" s="5">
        <v>162958</v>
      </c>
      <c r="I572" s="5">
        <v>182213</v>
      </c>
      <c r="J572" s="4" t="s">
        <v>118</v>
      </c>
      <c r="K572" s="4" t="s">
        <v>119</v>
      </c>
      <c r="L572" s="4">
        <v>179993</v>
      </c>
      <c r="M572" s="4" t="s">
        <v>1767</v>
      </c>
      <c r="N572" s="4" t="s">
        <v>1768</v>
      </c>
      <c r="O572" s="4" t="s">
        <v>20</v>
      </c>
      <c r="P572" s="4">
        <v>138.932761</v>
      </c>
      <c r="Q572" s="4">
        <v>34.972152000000001</v>
      </c>
    </row>
    <row r="573" spans="1:17" ht="18" customHeight="1" x14ac:dyDescent="0.3">
      <c r="A573" s="4">
        <v>541165</v>
      </c>
      <c r="B573" s="4" t="s">
        <v>1769</v>
      </c>
      <c r="C573" s="4" t="s">
        <v>1770</v>
      </c>
      <c r="D573" s="5">
        <v>4242179</v>
      </c>
      <c r="E573" s="5">
        <v>157440</v>
      </c>
      <c r="F573" s="5">
        <v>251696</v>
      </c>
      <c r="G573" s="5">
        <v>652035</v>
      </c>
      <c r="H573" s="5">
        <v>73872</v>
      </c>
      <c r="I573" s="5">
        <v>18083</v>
      </c>
      <c r="J573" s="4" t="s">
        <v>118</v>
      </c>
      <c r="K573" s="4" t="s">
        <v>119</v>
      </c>
      <c r="L573" s="4">
        <v>108923</v>
      </c>
      <c r="M573" s="4" t="s">
        <v>168</v>
      </c>
      <c r="N573" s="4" t="s">
        <v>1771</v>
      </c>
      <c r="O573" s="4" t="s">
        <v>35</v>
      </c>
      <c r="P573" s="4">
        <v>135.76832099999999</v>
      </c>
      <c r="Q573" s="4">
        <v>35.007663000000001</v>
      </c>
    </row>
    <row r="574" spans="1:17" ht="18" customHeight="1" x14ac:dyDescent="0.3">
      <c r="A574" s="4">
        <v>542953</v>
      </c>
      <c r="B574" s="4" t="s">
        <v>14668</v>
      </c>
      <c r="C574" s="4" t="s">
        <v>1772</v>
      </c>
      <c r="D574" s="5">
        <v>42502495</v>
      </c>
      <c r="E574" s="4" t="s">
        <v>14668</v>
      </c>
      <c r="F574" s="4" t="s">
        <v>14668</v>
      </c>
      <c r="G574" s="4" t="s">
        <v>14668</v>
      </c>
      <c r="H574" s="4" t="s">
        <v>14668</v>
      </c>
      <c r="I574" s="4" t="s">
        <v>14668</v>
      </c>
      <c r="J574" s="4" t="s">
        <v>118</v>
      </c>
      <c r="K574" s="4" t="s">
        <v>119</v>
      </c>
      <c r="L574" s="4">
        <v>637451</v>
      </c>
      <c r="M574" s="4" t="s">
        <v>127</v>
      </c>
      <c r="N574" s="4" t="s">
        <v>1773</v>
      </c>
      <c r="O574" s="4" t="s">
        <v>20</v>
      </c>
      <c r="P574" s="4">
        <v>135.506306</v>
      </c>
      <c r="Q574" s="4">
        <v>34.667955999999997</v>
      </c>
    </row>
    <row r="575" spans="1:17" ht="18" customHeight="1" x14ac:dyDescent="0.3">
      <c r="A575" s="4">
        <v>542981</v>
      </c>
      <c r="B575" s="4" t="s">
        <v>14668</v>
      </c>
      <c r="C575" s="4" t="s">
        <v>1774</v>
      </c>
      <c r="D575" s="5">
        <v>42504678</v>
      </c>
      <c r="E575" s="4" t="s">
        <v>14668</v>
      </c>
      <c r="F575" s="4" t="s">
        <v>14668</v>
      </c>
      <c r="G575" s="4" t="s">
        <v>14668</v>
      </c>
      <c r="H575" s="4" t="s">
        <v>14668</v>
      </c>
      <c r="I575" s="5">
        <v>1421268</v>
      </c>
      <c r="J575" s="4" t="s">
        <v>118</v>
      </c>
      <c r="K575" s="4" t="s">
        <v>119</v>
      </c>
      <c r="L575" s="4">
        <v>108923</v>
      </c>
      <c r="M575" s="4" t="s">
        <v>168</v>
      </c>
      <c r="N575" s="4" t="s">
        <v>1775</v>
      </c>
      <c r="O575" s="4" t="s">
        <v>20</v>
      </c>
      <c r="P575" s="4">
        <v>135.775813</v>
      </c>
      <c r="Q575" s="4">
        <v>35.010635999999998</v>
      </c>
    </row>
    <row r="576" spans="1:17" ht="18" customHeight="1" x14ac:dyDescent="0.3">
      <c r="A576" s="4">
        <v>543549</v>
      </c>
      <c r="B576" s="4" t="s">
        <v>14668</v>
      </c>
      <c r="C576" s="4" t="s">
        <v>1776</v>
      </c>
      <c r="D576" s="5">
        <v>42532157</v>
      </c>
      <c r="E576" s="4" t="s">
        <v>14668</v>
      </c>
      <c r="F576" s="4" t="s">
        <v>14668</v>
      </c>
      <c r="G576" s="4" t="s">
        <v>14668</v>
      </c>
      <c r="H576" s="4" t="s">
        <v>14668</v>
      </c>
      <c r="I576" s="5">
        <v>1540849</v>
      </c>
      <c r="J576" s="4" t="s">
        <v>118</v>
      </c>
      <c r="K576" s="4" t="s">
        <v>119</v>
      </c>
      <c r="L576" s="4">
        <v>637451</v>
      </c>
      <c r="M576" s="4" t="s">
        <v>127</v>
      </c>
      <c r="N576" s="4" t="s">
        <v>1777</v>
      </c>
      <c r="O576" s="4" t="s">
        <v>135</v>
      </c>
      <c r="P576" s="4">
        <v>135.53111200000001</v>
      </c>
      <c r="Q576" s="4">
        <v>34.664763000000001</v>
      </c>
    </row>
    <row r="577" spans="1:17" ht="18" customHeight="1" x14ac:dyDescent="0.3">
      <c r="A577" s="4">
        <v>546278</v>
      </c>
      <c r="B577" s="4" t="s">
        <v>1778</v>
      </c>
      <c r="C577" s="4" t="s">
        <v>1779</v>
      </c>
      <c r="D577" s="5">
        <v>42618035</v>
      </c>
      <c r="E577" s="5">
        <v>812300</v>
      </c>
      <c r="F577" s="5">
        <v>9373867</v>
      </c>
      <c r="G577" s="5">
        <v>2665685</v>
      </c>
      <c r="H577" s="5">
        <v>439499</v>
      </c>
      <c r="I577" s="5">
        <v>1114313</v>
      </c>
      <c r="J577" s="4" t="s">
        <v>118</v>
      </c>
      <c r="K577" s="4" t="s">
        <v>119</v>
      </c>
      <c r="L577" s="4">
        <v>637451</v>
      </c>
      <c r="M577" s="4" t="s">
        <v>127</v>
      </c>
      <c r="N577" s="4" t="s">
        <v>1780</v>
      </c>
      <c r="O577" s="4" t="s">
        <v>35</v>
      </c>
      <c r="P577" s="4">
        <v>135.506788</v>
      </c>
      <c r="Q577" s="4">
        <v>34.679777000000001</v>
      </c>
    </row>
    <row r="578" spans="1:17" ht="18" customHeight="1" x14ac:dyDescent="0.3">
      <c r="A578" s="4">
        <v>546336</v>
      </c>
      <c r="B578" s="4" t="s">
        <v>1781</v>
      </c>
      <c r="C578" s="4" t="s">
        <v>1782</v>
      </c>
      <c r="D578" s="5">
        <v>42621128</v>
      </c>
      <c r="E578" s="5">
        <v>726598</v>
      </c>
      <c r="F578" s="5">
        <v>10680224</v>
      </c>
      <c r="G578" s="5">
        <v>5529925</v>
      </c>
      <c r="H578" s="4" t="s">
        <v>14668</v>
      </c>
      <c r="I578" s="5">
        <v>1409846</v>
      </c>
      <c r="J578" s="4" t="s">
        <v>118</v>
      </c>
      <c r="K578" s="4" t="s">
        <v>119</v>
      </c>
      <c r="L578" s="4">
        <v>108068</v>
      </c>
      <c r="M578" s="4" t="s">
        <v>693</v>
      </c>
      <c r="N578" s="4" t="s">
        <v>1783</v>
      </c>
      <c r="O578" s="4" t="s">
        <v>20</v>
      </c>
      <c r="P578" s="4">
        <v>133.73989700000001</v>
      </c>
      <c r="Q578" s="4">
        <v>34.533479999999997</v>
      </c>
    </row>
    <row r="579" spans="1:17" ht="18" customHeight="1" x14ac:dyDescent="0.3">
      <c r="A579" s="4">
        <v>547236</v>
      </c>
      <c r="B579" s="4" t="s">
        <v>1784</v>
      </c>
      <c r="C579" s="4" t="s">
        <v>1785</v>
      </c>
      <c r="D579" s="5">
        <v>4266074</v>
      </c>
      <c r="E579" s="5">
        <v>309015</v>
      </c>
      <c r="F579" s="5">
        <v>168985</v>
      </c>
      <c r="G579" s="5">
        <v>1445018</v>
      </c>
      <c r="H579" s="5">
        <v>115347</v>
      </c>
      <c r="I579" s="5">
        <v>62966</v>
      </c>
      <c r="J579" s="4" t="s">
        <v>118</v>
      </c>
      <c r="K579" s="4" t="s">
        <v>119</v>
      </c>
      <c r="L579" s="4">
        <v>101422</v>
      </c>
      <c r="M579" s="4" t="s">
        <v>887</v>
      </c>
      <c r="N579" s="4" t="s">
        <v>1786</v>
      </c>
      <c r="O579" s="4" t="s">
        <v>20</v>
      </c>
      <c r="P579" s="4">
        <v>130.70264800000001</v>
      </c>
      <c r="Q579" s="4">
        <v>32.799534000000001</v>
      </c>
    </row>
    <row r="580" spans="1:17" ht="18" customHeight="1" x14ac:dyDescent="0.3">
      <c r="A580" s="4">
        <v>547587</v>
      </c>
      <c r="B580" s="4" t="s">
        <v>1787</v>
      </c>
      <c r="C580" s="4" t="s">
        <v>1788</v>
      </c>
      <c r="D580" s="5">
        <v>42684696</v>
      </c>
      <c r="E580" s="5">
        <v>788906</v>
      </c>
      <c r="F580" s="5">
        <v>10901751</v>
      </c>
      <c r="G580" s="5">
        <v>5419525</v>
      </c>
      <c r="H580" s="4" t="s">
        <v>14668</v>
      </c>
      <c r="I580" s="5">
        <v>1541064</v>
      </c>
      <c r="J580" s="4" t="s">
        <v>118</v>
      </c>
      <c r="K580" s="4" t="s">
        <v>119</v>
      </c>
      <c r="L580" s="4">
        <v>108923</v>
      </c>
      <c r="M580" s="4" t="s">
        <v>168</v>
      </c>
      <c r="N580" s="4" t="s">
        <v>1789</v>
      </c>
      <c r="O580" s="4" t="s">
        <v>135</v>
      </c>
      <c r="P580" s="4">
        <v>135.76327800000001</v>
      </c>
      <c r="Q580" s="4">
        <v>35.011999000000003</v>
      </c>
    </row>
    <row r="581" spans="1:17" ht="18" customHeight="1" x14ac:dyDescent="0.3">
      <c r="A581" s="4">
        <v>548576</v>
      </c>
      <c r="B581" s="4" t="s">
        <v>1790</v>
      </c>
      <c r="C581" s="4" t="s">
        <v>1791</v>
      </c>
      <c r="D581" s="5">
        <v>4272673</v>
      </c>
      <c r="E581" s="5">
        <v>139514</v>
      </c>
      <c r="F581" s="5">
        <v>295003</v>
      </c>
      <c r="G581" s="5">
        <v>1060578</v>
      </c>
      <c r="H581" s="5">
        <v>42791</v>
      </c>
      <c r="I581" s="5">
        <v>552</v>
      </c>
      <c r="J581" s="4" t="s">
        <v>118</v>
      </c>
      <c r="K581" s="4" t="s">
        <v>119</v>
      </c>
      <c r="L581" s="4">
        <v>102911</v>
      </c>
      <c r="M581" s="4" t="s">
        <v>120</v>
      </c>
      <c r="N581" s="4" t="s">
        <v>1792</v>
      </c>
      <c r="O581" s="4" t="s">
        <v>20</v>
      </c>
      <c r="P581" s="4">
        <v>139.70708500000001</v>
      </c>
      <c r="Q581" s="4">
        <v>35.697958999999997</v>
      </c>
    </row>
    <row r="582" spans="1:17" ht="18" customHeight="1" x14ac:dyDescent="0.3">
      <c r="A582" s="4">
        <v>548975</v>
      </c>
      <c r="B582" s="4" t="s">
        <v>1793</v>
      </c>
      <c r="C582" s="4" t="s">
        <v>1794</v>
      </c>
      <c r="D582" s="5">
        <v>4275019</v>
      </c>
      <c r="E582" s="5">
        <v>139094</v>
      </c>
      <c r="F582" s="5">
        <v>276055</v>
      </c>
      <c r="G582" s="5">
        <v>1135808</v>
      </c>
      <c r="H582" s="5">
        <v>96624</v>
      </c>
      <c r="I582" s="5">
        <v>17936</v>
      </c>
      <c r="J582" s="4" t="s">
        <v>118</v>
      </c>
      <c r="K582" s="4" t="s">
        <v>119</v>
      </c>
      <c r="L582" s="4">
        <v>294386</v>
      </c>
      <c r="M582" s="4" t="s">
        <v>190</v>
      </c>
      <c r="N582" s="4" t="s">
        <v>1795</v>
      </c>
      <c r="O582" s="4" t="s">
        <v>135</v>
      </c>
      <c r="P582" s="4">
        <v>130.40487200000001</v>
      </c>
      <c r="Q582" s="4">
        <v>33.590879999999999</v>
      </c>
    </row>
    <row r="583" spans="1:17" ht="18" customHeight="1" x14ac:dyDescent="0.3">
      <c r="A583" s="4">
        <v>549005</v>
      </c>
      <c r="B583" s="4" t="s">
        <v>1796</v>
      </c>
      <c r="C583" s="4" t="s">
        <v>1797</v>
      </c>
      <c r="D583" s="5">
        <v>4275533</v>
      </c>
      <c r="E583" s="5">
        <v>290673</v>
      </c>
      <c r="F583" s="5">
        <v>169766</v>
      </c>
      <c r="G583" s="5">
        <v>1135998</v>
      </c>
      <c r="H583" s="5">
        <v>96612</v>
      </c>
      <c r="I583" s="5">
        <v>17892</v>
      </c>
      <c r="J583" s="4" t="s">
        <v>118</v>
      </c>
      <c r="K583" s="4" t="s">
        <v>119</v>
      </c>
      <c r="L583" s="4">
        <v>294386</v>
      </c>
      <c r="M583" s="4" t="s">
        <v>190</v>
      </c>
      <c r="N583" s="4" t="s">
        <v>1798</v>
      </c>
      <c r="O583" s="4" t="s">
        <v>20</v>
      </c>
      <c r="P583" s="4">
        <v>130.41277299999999</v>
      </c>
      <c r="Q583" s="4">
        <v>33.593615999999997</v>
      </c>
    </row>
    <row r="584" spans="1:17" ht="18" customHeight="1" x14ac:dyDescent="0.3">
      <c r="A584" s="4">
        <v>549020</v>
      </c>
      <c r="B584" s="4" t="s">
        <v>1799</v>
      </c>
      <c r="C584" s="4" t="s">
        <v>1800</v>
      </c>
      <c r="D584" s="5">
        <v>4276000</v>
      </c>
      <c r="E584" s="5">
        <v>325206</v>
      </c>
      <c r="F584" s="5">
        <v>178639</v>
      </c>
      <c r="G584" s="5">
        <v>1136008</v>
      </c>
      <c r="H584" s="5">
        <v>113769</v>
      </c>
      <c r="I584" s="5">
        <v>84683</v>
      </c>
      <c r="J584" s="4" t="s">
        <v>118</v>
      </c>
      <c r="K584" s="4" t="s">
        <v>119</v>
      </c>
      <c r="L584" s="4">
        <v>102036</v>
      </c>
      <c r="M584" s="4" t="s">
        <v>1801</v>
      </c>
      <c r="N584" s="4" t="s">
        <v>1802</v>
      </c>
      <c r="O584" s="4" t="s">
        <v>20</v>
      </c>
      <c r="P584" s="4">
        <v>129.87597500000001</v>
      </c>
      <c r="Q584" s="4">
        <v>32.742238</v>
      </c>
    </row>
    <row r="585" spans="1:17" ht="18" customHeight="1" x14ac:dyDescent="0.3">
      <c r="A585" s="4">
        <v>549025</v>
      </c>
      <c r="B585" s="4" t="s">
        <v>1803</v>
      </c>
      <c r="C585" s="4" t="s">
        <v>1804</v>
      </c>
      <c r="D585" s="5">
        <v>4276032</v>
      </c>
      <c r="E585" s="5">
        <v>690106</v>
      </c>
      <c r="F585" s="5">
        <v>168961</v>
      </c>
      <c r="G585" s="5">
        <v>2286355</v>
      </c>
      <c r="H585" s="5">
        <v>208194</v>
      </c>
      <c r="I585" s="5">
        <v>77405</v>
      </c>
      <c r="J585" s="4" t="s">
        <v>118</v>
      </c>
      <c r="K585" s="4" t="s">
        <v>119</v>
      </c>
      <c r="L585" s="4">
        <v>187733</v>
      </c>
      <c r="M585" s="4" t="s">
        <v>1238</v>
      </c>
      <c r="N585" s="4" t="s">
        <v>1805</v>
      </c>
      <c r="O585" s="4" t="s">
        <v>20</v>
      </c>
      <c r="P585" s="4">
        <v>136.51173199999999</v>
      </c>
      <c r="Q585" s="4">
        <v>34.733170000000001</v>
      </c>
    </row>
    <row r="586" spans="1:17" ht="18" customHeight="1" x14ac:dyDescent="0.3">
      <c r="A586" s="4">
        <v>549140</v>
      </c>
      <c r="B586" s="4" t="s">
        <v>1806</v>
      </c>
      <c r="C586" s="4" t="s">
        <v>1807</v>
      </c>
      <c r="D586" s="5">
        <v>4279953</v>
      </c>
      <c r="E586" s="5">
        <v>715216</v>
      </c>
      <c r="F586" s="5">
        <v>169777</v>
      </c>
      <c r="G586" s="5">
        <v>2284845</v>
      </c>
      <c r="H586" s="5">
        <v>208833</v>
      </c>
      <c r="I586" s="5">
        <v>118617</v>
      </c>
      <c r="J586" s="4" t="s">
        <v>118</v>
      </c>
      <c r="K586" s="4" t="s">
        <v>119</v>
      </c>
      <c r="L586" s="4">
        <v>187758</v>
      </c>
      <c r="M586" s="4" t="s">
        <v>1808</v>
      </c>
      <c r="N586" s="4" t="s">
        <v>1809</v>
      </c>
      <c r="O586" s="4" t="s">
        <v>20</v>
      </c>
      <c r="P586" s="4">
        <v>137.05934300000001</v>
      </c>
      <c r="Q586" s="4">
        <v>34.968521000000003</v>
      </c>
    </row>
    <row r="587" spans="1:17" ht="18" customHeight="1" x14ac:dyDescent="0.3">
      <c r="A587" s="4">
        <v>549300</v>
      </c>
      <c r="B587" s="4" t="s">
        <v>1810</v>
      </c>
      <c r="C587" s="4" t="s">
        <v>1811</v>
      </c>
      <c r="D587" s="5">
        <v>428376</v>
      </c>
      <c r="E587" s="5">
        <v>194367</v>
      </c>
      <c r="F587" s="5">
        <v>194580</v>
      </c>
      <c r="G587" s="5">
        <v>385305</v>
      </c>
      <c r="H587" s="5">
        <v>121318</v>
      </c>
      <c r="I587" s="5">
        <v>77399</v>
      </c>
      <c r="J587" s="4" t="s">
        <v>118</v>
      </c>
      <c r="K587" s="4" t="s">
        <v>119</v>
      </c>
      <c r="L587" s="4">
        <v>146513</v>
      </c>
      <c r="M587" s="4" t="s">
        <v>1812</v>
      </c>
      <c r="N587" s="4" t="s">
        <v>1813</v>
      </c>
      <c r="O587" s="4" t="s">
        <v>35</v>
      </c>
      <c r="P587" s="4">
        <v>135.19015999999999</v>
      </c>
      <c r="Q587" s="4">
        <v>34.232849000000002</v>
      </c>
    </row>
    <row r="588" spans="1:17" ht="18" customHeight="1" x14ac:dyDescent="0.3">
      <c r="A588" s="4">
        <v>549540</v>
      </c>
      <c r="B588" s="4" t="s">
        <v>1814</v>
      </c>
      <c r="C588" s="4" t="s">
        <v>1815</v>
      </c>
      <c r="D588" s="5">
        <v>4292244</v>
      </c>
      <c r="E588" s="5">
        <v>193985</v>
      </c>
      <c r="F588" s="5">
        <v>271337</v>
      </c>
      <c r="G588" s="5">
        <v>333315</v>
      </c>
      <c r="H588" s="5">
        <v>100665</v>
      </c>
      <c r="I588" s="5">
        <v>89447</v>
      </c>
      <c r="J588" s="4" t="s">
        <v>118</v>
      </c>
      <c r="K588" s="4" t="s">
        <v>119</v>
      </c>
      <c r="L588" s="4">
        <v>299757</v>
      </c>
      <c r="M588" s="4" t="s">
        <v>233</v>
      </c>
      <c r="N588" s="4" t="s">
        <v>1816</v>
      </c>
      <c r="O588" s="4" t="s">
        <v>26</v>
      </c>
      <c r="P588" s="4">
        <v>137.24821900000001</v>
      </c>
      <c r="Q588" s="4">
        <v>36.138170000000002</v>
      </c>
    </row>
    <row r="589" spans="1:17" ht="18" customHeight="1" x14ac:dyDescent="0.3">
      <c r="A589" s="4">
        <v>549541</v>
      </c>
      <c r="B589" s="4" t="s">
        <v>1817</v>
      </c>
      <c r="C589" s="4" t="s">
        <v>1818</v>
      </c>
      <c r="D589" s="5">
        <v>4292258</v>
      </c>
      <c r="E589" s="5">
        <v>193757</v>
      </c>
      <c r="F589" s="5">
        <v>272613</v>
      </c>
      <c r="G589" s="5">
        <v>315305</v>
      </c>
      <c r="H589" s="5">
        <v>91051</v>
      </c>
      <c r="I589" s="5">
        <v>39674</v>
      </c>
      <c r="J589" s="4" t="s">
        <v>118</v>
      </c>
      <c r="K589" s="4" t="s">
        <v>119</v>
      </c>
      <c r="L589" s="4">
        <v>108794</v>
      </c>
      <c r="M589" s="4" t="s">
        <v>182</v>
      </c>
      <c r="N589" s="4" t="s">
        <v>1819</v>
      </c>
      <c r="O589" s="4" t="s">
        <v>20</v>
      </c>
      <c r="P589" s="4">
        <v>135.19515799999999</v>
      </c>
      <c r="Q589" s="4">
        <v>34.698908000000003</v>
      </c>
    </row>
    <row r="590" spans="1:17" ht="18" customHeight="1" x14ac:dyDescent="0.3">
      <c r="A590" s="4">
        <v>549596</v>
      </c>
      <c r="B590" s="4" t="s">
        <v>1820</v>
      </c>
      <c r="C590" s="4" t="s">
        <v>1821</v>
      </c>
      <c r="D590" s="5">
        <v>4294087</v>
      </c>
      <c r="E590" s="5">
        <v>413279</v>
      </c>
      <c r="F590" s="5">
        <v>724094</v>
      </c>
      <c r="G590" s="5">
        <v>1136388</v>
      </c>
      <c r="H590" s="5">
        <v>96809</v>
      </c>
      <c r="I590" s="5">
        <v>121390</v>
      </c>
      <c r="J590" s="4" t="s">
        <v>118</v>
      </c>
      <c r="K590" s="4" t="s">
        <v>119</v>
      </c>
      <c r="L590" s="4">
        <v>294386</v>
      </c>
      <c r="M590" s="4" t="s">
        <v>190</v>
      </c>
      <c r="N590" s="4" t="s">
        <v>1822</v>
      </c>
      <c r="O590" s="4" t="s">
        <v>135</v>
      </c>
      <c r="P590" s="4">
        <v>130.387969</v>
      </c>
      <c r="Q590" s="4">
        <v>33.589784000000002</v>
      </c>
    </row>
    <row r="591" spans="1:17" ht="18" customHeight="1" x14ac:dyDescent="0.3">
      <c r="A591" s="4">
        <v>549993</v>
      </c>
      <c r="B591" s="4" t="s">
        <v>1823</v>
      </c>
      <c r="C591" s="4" t="s">
        <v>1824</v>
      </c>
      <c r="D591" s="5">
        <v>4309625</v>
      </c>
      <c r="E591" s="5">
        <v>413247</v>
      </c>
      <c r="F591" s="5">
        <v>393859</v>
      </c>
      <c r="G591" s="5">
        <v>1477608</v>
      </c>
      <c r="H591" s="5">
        <v>96648</v>
      </c>
      <c r="I591" s="5">
        <v>17893</v>
      </c>
      <c r="J591" s="4" t="s">
        <v>118</v>
      </c>
      <c r="K591" s="4" t="s">
        <v>119</v>
      </c>
      <c r="L591" s="4">
        <v>294386</v>
      </c>
      <c r="M591" s="4" t="s">
        <v>190</v>
      </c>
      <c r="N591" s="4" t="s">
        <v>1825</v>
      </c>
      <c r="O591" s="4" t="s">
        <v>35</v>
      </c>
      <c r="P591" s="4">
        <v>130.42244099999999</v>
      </c>
      <c r="Q591" s="4">
        <v>33.591742000000004</v>
      </c>
    </row>
    <row r="592" spans="1:17" ht="18" customHeight="1" x14ac:dyDescent="0.3">
      <c r="A592" s="4">
        <v>550522</v>
      </c>
      <c r="B592" s="4" t="s">
        <v>1826</v>
      </c>
      <c r="C592" s="4" t="s">
        <v>1827</v>
      </c>
      <c r="D592" s="5">
        <v>43265393</v>
      </c>
      <c r="E592" s="5">
        <v>812203</v>
      </c>
      <c r="F592" s="5">
        <v>10789497</v>
      </c>
      <c r="G592" s="5">
        <v>5120615</v>
      </c>
      <c r="H592" s="5">
        <v>529302</v>
      </c>
      <c r="I592" s="5">
        <v>1435052</v>
      </c>
      <c r="J592" s="4" t="s">
        <v>118</v>
      </c>
      <c r="K592" s="4" t="s">
        <v>119</v>
      </c>
      <c r="L592" s="4">
        <v>102911</v>
      </c>
      <c r="M592" s="4" t="s">
        <v>120</v>
      </c>
      <c r="N592" s="4" t="s">
        <v>1828</v>
      </c>
      <c r="O592" s="4" t="s">
        <v>35</v>
      </c>
      <c r="P592" s="4">
        <v>139.77798899999999</v>
      </c>
      <c r="Q592" s="4">
        <v>35.713175999999997</v>
      </c>
    </row>
    <row r="593" spans="1:17" ht="18" customHeight="1" x14ac:dyDescent="0.3">
      <c r="A593" s="4">
        <v>550552</v>
      </c>
      <c r="B593" s="4" t="s">
        <v>1829</v>
      </c>
      <c r="C593" s="4" t="s">
        <v>1830</v>
      </c>
      <c r="D593" s="5">
        <v>43269786</v>
      </c>
      <c r="E593" s="5">
        <v>988153</v>
      </c>
      <c r="F593" s="5">
        <v>11291754</v>
      </c>
      <c r="G593" s="5">
        <v>4751905</v>
      </c>
      <c r="H593" s="5">
        <v>496070</v>
      </c>
      <c r="I593" s="5">
        <v>1117396</v>
      </c>
      <c r="J593" s="4" t="s">
        <v>118</v>
      </c>
      <c r="K593" s="4" t="s">
        <v>119</v>
      </c>
      <c r="L593" s="4">
        <v>218539</v>
      </c>
      <c r="M593" s="4" t="s">
        <v>1831</v>
      </c>
      <c r="N593" s="4" t="s">
        <v>1832</v>
      </c>
      <c r="O593" s="4" t="s">
        <v>26</v>
      </c>
      <c r="P593" s="4">
        <v>139.94970699999999</v>
      </c>
      <c r="Q593" s="4">
        <v>35.891713000000003</v>
      </c>
    </row>
    <row r="594" spans="1:17" ht="18" customHeight="1" x14ac:dyDescent="0.3">
      <c r="A594" s="4">
        <v>550615</v>
      </c>
      <c r="B594" s="4" t="s">
        <v>1833</v>
      </c>
      <c r="C594" s="4" t="s">
        <v>1834</v>
      </c>
      <c r="D594" s="5">
        <v>4327922</v>
      </c>
      <c r="E594" s="5">
        <v>194275</v>
      </c>
      <c r="F594" s="5">
        <v>393707</v>
      </c>
      <c r="G594" s="5">
        <v>1445568</v>
      </c>
      <c r="H594" s="5">
        <v>96657</v>
      </c>
      <c r="I594" s="5">
        <v>17928</v>
      </c>
      <c r="J594" s="4" t="s">
        <v>118</v>
      </c>
      <c r="K594" s="4" t="s">
        <v>119</v>
      </c>
      <c r="L594" s="4">
        <v>294386</v>
      </c>
      <c r="M594" s="4" t="s">
        <v>190</v>
      </c>
      <c r="N594" s="4" t="s">
        <v>1835</v>
      </c>
      <c r="O594" s="4" t="s">
        <v>20</v>
      </c>
      <c r="P594" s="4">
        <v>130.393473</v>
      </c>
      <c r="Q594" s="4">
        <v>33.589728999999998</v>
      </c>
    </row>
    <row r="595" spans="1:17" ht="18" customHeight="1" x14ac:dyDescent="0.3">
      <c r="A595" s="4">
        <v>551205</v>
      </c>
      <c r="B595" s="4" t="s">
        <v>1836</v>
      </c>
      <c r="C595" s="4" t="s">
        <v>1837</v>
      </c>
      <c r="D595" s="5">
        <v>4346903</v>
      </c>
      <c r="E595" s="5">
        <v>292671</v>
      </c>
      <c r="F595" s="5">
        <v>104960</v>
      </c>
      <c r="G595" s="5">
        <v>1057658</v>
      </c>
      <c r="H595" s="5">
        <v>120634</v>
      </c>
      <c r="I595" s="5">
        <v>118162</v>
      </c>
      <c r="J595" s="4" t="s">
        <v>118</v>
      </c>
      <c r="K595" s="4" t="s">
        <v>119</v>
      </c>
      <c r="L595" s="4">
        <v>105496</v>
      </c>
      <c r="M595" s="4" t="s">
        <v>595</v>
      </c>
      <c r="N595" s="4" t="s">
        <v>1838</v>
      </c>
      <c r="O595" s="4" t="s">
        <v>135</v>
      </c>
      <c r="P595" s="4">
        <v>131.50071700000001</v>
      </c>
      <c r="Q595" s="4">
        <v>33.279083999999997</v>
      </c>
    </row>
    <row r="596" spans="1:17" ht="18" customHeight="1" x14ac:dyDescent="0.3">
      <c r="A596" s="4">
        <v>551293</v>
      </c>
      <c r="B596" s="4" t="s">
        <v>1839</v>
      </c>
      <c r="C596" s="4" t="s">
        <v>1840</v>
      </c>
      <c r="D596" s="5">
        <v>4349606</v>
      </c>
      <c r="E596" s="5">
        <v>149109</v>
      </c>
      <c r="F596" s="5">
        <v>42906</v>
      </c>
      <c r="G596" s="5">
        <v>630555</v>
      </c>
      <c r="H596" s="5">
        <v>115397</v>
      </c>
      <c r="I596" s="5">
        <v>62979</v>
      </c>
      <c r="J596" s="4" t="s">
        <v>118</v>
      </c>
      <c r="K596" s="4" t="s">
        <v>119</v>
      </c>
      <c r="L596" s="4">
        <v>101422</v>
      </c>
      <c r="M596" s="4" t="s">
        <v>887</v>
      </c>
      <c r="N596" s="4" t="s">
        <v>1841</v>
      </c>
      <c r="O596" s="4" t="s">
        <v>20</v>
      </c>
      <c r="P596" s="4">
        <v>130.70510999999999</v>
      </c>
      <c r="Q596" s="4">
        <v>32.79889</v>
      </c>
    </row>
    <row r="597" spans="1:17" ht="18" customHeight="1" x14ac:dyDescent="0.3">
      <c r="A597" s="4">
        <v>551296</v>
      </c>
      <c r="B597" s="4" t="s">
        <v>1842</v>
      </c>
      <c r="C597" s="4" t="s">
        <v>1843</v>
      </c>
      <c r="D597" s="5">
        <v>4349641</v>
      </c>
      <c r="E597" s="5">
        <v>190726</v>
      </c>
      <c r="F597" s="5">
        <v>612</v>
      </c>
      <c r="G597" s="5">
        <v>237646</v>
      </c>
      <c r="H597" s="5">
        <v>159093</v>
      </c>
      <c r="I597" s="5">
        <v>2241</v>
      </c>
      <c r="J597" s="4" t="s">
        <v>118</v>
      </c>
      <c r="K597" s="4" t="s">
        <v>119</v>
      </c>
      <c r="L597" s="4">
        <v>637451</v>
      </c>
      <c r="M597" s="4" t="s">
        <v>127</v>
      </c>
      <c r="N597" s="4" t="s">
        <v>1844</v>
      </c>
      <c r="O597" s="4" t="s">
        <v>35</v>
      </c>
      <c r="P597" s="4">
        <v>135.48056800000001</v>
      </c>
      <c r="Q597" s="4">
        <v>34.716757999999999</v>
      </c>
    </row>
    <row r="598" spans="1:17" ht="18" customHeight="1" x14ac:dyDescent="0.3">
      <c r="A598" s="4">
        <v>551299</v>
      </c>
      <c r="B598" s="4" t="s">
        <v>1845</v>
      </c>
      <c r="C598" s="4" t="s">
        <v>1846</v>
      </c>
      <c r="D598" s="5">
        <v>4349653</v>
      </c>
      <c r="E598" s="5">
        <v>139512</v>
      </c>
      <c r="F598" s="5">
        <v>65807</v>
      </c>
      <c r="G598" s="5">
        <v>231696</v>
      </c>
      <c r="H598" s="5">
        <v>29065</v>
      </c>
      <c r="I598" s="5">
        <v>5349</v>
      </c>
      <c r="J598" s="4" t="s">
        <v>118</v>
      </c>
      <c r="K598" s="4" t="s">
        <v>119</v>
      </c>
      <c r="L598" s="4">
        <v>102911</v>
      </c>
      <c r="M598" s="4" t="s">
        <v>120</v>
      </c>
      <c r="N598" s="4" t="s">
        <v>1847</v>
      </c>
      <c r="O598" s="4" t="s">
        <v>20</v>
      </c>
      <c r="P598" s="4">
        <v>139.732967</v>
      </c>
      <c r="Q598" s="4">
        <v>35.669589999999999</v>
      </c>
    </row>
    <row r="599" spans="1:17" ht="18" customHeight="1" x14ac:dyDescent="0.3">
      <c r="A599" s="4">
        <v>551303</v>
      </c>
      <c r="B599" s="4" t="s">
        <v>1848</v>
      </c>
      <c r="C599" s="4" t="s">
        <v>1849</v>
      </c>
      <c r="D599" s="5">
        <v>4349678</v>
      </c>
      <c r="E599" s="5">
        <v>156000</v>
      </c>
      <c r="F599" s="5">
        <v>237084</v>
      </c>
      <c r="G599" s="5">
        <v>1473528</v>
      </c>
      <c r="H599" s="5">
        <v>42786</v>
      </c>
      <c r="I599" s="5">
        <v>164640</v>
      </c>
      <c r="J599" s="4" t="s">
        <v>118</v>
      </c>
      <c r="K599" s="4" t="s">
        <v>119</v>
      </c>
      <c r="L599" s="4">
        <v>102911</v>
      </c>
      <c r="M599" s="4" t="s">
        <v>120</v>
      </c>
      <c r="N599" s="4" t="s">
        <v>1850</v>
      </c>
      <c r="O599" s="4" t="s">
        <v>20</v>
      </c>
      <c r="P599" s="4">
        <v>139.78665000000001</v>
      </c>
      <c r="Q599" s="4">
        <v>35.695689000000002</v>
      </c>
    </row>
    <row r="600" spans="1:17" ht="18" customHeight="1" x14ac:dyDescent="0.3">
      <c r="A600" s="4">
        <v>551305</v>
      </c>
      <c r="B600" s="4" t="s">
        <v>1851</v>
      </c>
      <c r="C600" s="4" t="s">
        <v>1852</v>
      </c>
      <c r="D600" s="5">
        <v>4349683</v>
      </c>
      <c r="E600" s="5">
        <v>193797</v>
      </c>
      <c r="F600" s="5">
        <v>72199</v>
      </c>
      <c r="G600" s="5">
        <v>1060768</v>
      </c>
      <c r="H600" s="5">
        <v>64067</v>
      </c>
      <c r="I600" s="5">
        <v>5362</v>
      </c>
      <c r="J600" s="4" t="s">
        <v>118</v>
      </c>
      <c r="K600" s="4" t="s">
        <v>119</v>
      </c>
      <c r="L600" s="4">
        <v>102911</v>
      </c>
      <c r="M600" s="4" t="s">
        <v>120</v>
      </c>
      <c r="N600" s="4" t="s">
        <v>1853</v>
      </c>
      <c r="O600" s="4" t="s">
        <v>20</v>
      </c>
      <c r="P600" s="4">
        <v>139.78035299999999</v>
      </c>
      <c r="Q600" s="4">
        <v>35.685453000000003</v>
      </c>
    </row>
    <row r="601" spans="1:17" ht="18" customHeight="1" x14ac:dyDescent="0.3">
      <c r="A601" s="4">
        <v>551313</v>
      </c>
      <c r="B601" s="4" t="s">
        <v>1854</v>
      </c>
      <c r="C601" s="4" t="s">
        <v>1855</v>
      </c>
      <c r="D601" s="5">
        <v>4349705</v>
      </c>
      <c r="E601" s="5">
        <v>305398</v>
      </c>
      <c r="F601" s="5">
        <v>65801</v>
      </c>
      <c r="G601" s="5">
        <v>325495</v>
      </c>
      <c r="H601" s="5">
        <v>159023</v>
      </c>
      <c r="I601" s="5">
        <v>2264</v>
      </c>
      <c r="J601" s="4" t="s">
        <v>118</v>
      </c>
      <c r="K601" s="4" t="s">
        <v>119</v>
      </c>
      <c r="L601" s="4">
        <v>637451</v>
      </c>
      <c r="M601" s="4" t="s">
        <v>127</v>
      </c>
      <c r="N601" s="4" t="s">
        <v>1856</v>
      </c>
      <c r="O601" s="4" t="s">
        <v>20</v>
      </c>
      <c r="P601" s="4">
        <v>135.49979400000001</v>
      </c>
      <c r="Q601" s="4">
        <v>34.730701000000003</v>
      </c>
    </row>
    <row r="602" spans="1:17" ht="18" customHeight="1" x14ac:dyDescent="0.3">
      <c r="A602" s="4">
        <v>551424</v>
      </c>
      <c r="B602" s="4" t="s">
        <v>1857</v>
      </c>
      <c r="C602" s="4" t="s">
        <v>1858</v>
      </c>
      <c r="D602" s="5">
        <v>4352740</v>
      </c>
      <c r="E602" s="5">
        <v>139071</v>
      </c>
      <c r="F602" s="5">
        <v>236879</v>
      </c>
      <c r="G602" s="5">
        <v>637915</v>
      </c>
      <c r="H602" s="5">
        <v>96693</v>
      </c>
      <c r="I602" s="5">
        <v>17972</v>
      </c>
      <c r="J602" s="4" t="s">
        <v>118</v>
      </c>
      <c r="K602" s="4" t="s">
        <v>119</v>
      </c>
      <c r="L602" s="4">
        <v>294386</v>
      </c>
      <c r="M602" s="4" t="s">
        <v>190</v>
      </c>
      <c r="N602" s="4" t="s">
        <v>1859</v>
      </c>
      <c r="O602" s="4" t="s">
        <v>135</v>
      </c>
      <c r="P602" s="4">
        <v>130.392796</v>
      </c>
      <c r="Q602" s="4">
        <v>33.593243000000001</v>
      </c>
    </row>
    <row r="603" spans="1:17" ht="18" customHeight="1" x14ac:dyDescent="0.3">
      <c r="A603" s="4">
        <v>551425</v>
      </c>
      <c r="B603" s="4" t="s">
        <v>1860</v>
      </c>
      <c r="C603" s="4" t="s">
        <v>1861</v>
      </c>
      <c r="D603" s="5">
        <v>4352768</v>
      </c>
      <c r="E603" s="5">
        <v>292410</v>
      </c>
      <c r="F603" s="5">
        <v>236878</v>
      </c>
      <c r="G603" s="5">
        <v>1137738</v>
      </c>
      <c r="H603" s="5">
        <v>96690</v>
      </c>
      <c r="I603" s="5">
        <v>17981</v>
      </c>
      <c r="J603" s="4" t="s">
        <v>118</v>
      </c>
      <c r="K603" s="4" t="s">
        <v>119</v>
      </c>
      <c r="L603" s="4">
        <v>294386</v>
      </c>
      <c r="M603" s="4" t="s">
        <v>190</v>
      </c>
      <c r="N603" s="4" t="s">
        <v>1862</v>
      </c>
      <c r="O603" s="4" t="s">
        <v>430</v>
      </c>
      <c r="P603" s="4">
        <v>130.383746</v>
      </c>
      <c r="Q603" s="4">
        <v>33.588830000000002</v>
      </c>
    </row>
    <row r="604" spans="1:17" ht="18" customHeight="1" x14ac:dyDescent="0.3">
      <c r="A604" s="4">
        <v>551436</v>
      </c>
      <c r="B604" s="4" t="s">
        <v>1863</v>
      </c>
      <c r="C604" s="4" t="s">
        <v>1864</v>
      </c>
      <c r="D604" s="5">
        <v>4353256</v>
      </c>
      <c r="E604" s="5">
        <v>236843</v>
      </c>
      <c r="F604" s="5">
        <v>255187</v>
      </c>
      <c r="G604" s="5">
        <v>1137908</v>
      </c>
      <c r="H604" s="5">
        <v>96912</v>
      </c>
      <c r="I604" s="5">
        <v>17953</v>
      </c>
      <c r="J604" s="4" t="s">
        <v>118</v>
      </c>
      <c r="K604" s="4" t="s">
        <v>119</v>
      </c>
      <c r="L604" s="4">
        <v>294386</v>
      </c>
      <c r="M604" s="4" t="s">
        <v>190</v>
      </c>
      <c r="N604" s="4" t="s">
        <v>1865</v>
      </c>
      <c r="O604" s="4" t="s">
        <v>135</v>
      </c>
      <c r="P604" s="4">
        <v>130.39446699999999</v>
      </c>
      <c r="Q604" s="4">
        <v>33.590446</v>
      </c>
    </row>
    <row r="605" spans="1:17" ht="18" customHeight="1" x14ac:dyDescent="0.3">
      <c r="A605" s="4">
        <v>551440</v>
      </c>
      <c r="B605" s="4" t="s">
        <v>1866</v>
      </c>
      <c r="C605" s="4" t="s">
        <v>1867</v>
      </c>
      <c r="D605" s="5">
        <v>4353394</v>
      </c>
      <c r="E605" s="5">
        <v>290668</v>
      </c>
      <c r="F605" s="5">
        <v>236875</v>
      </c>
      <c r="G605" s="5">
        <v>1049438</v>
      </c>
      <c r="H605" s="5">
        <v>96667</v>
      </c>
      <c r="I605" s="5">
        <v>17962</v>
      </c>
      <c r="J605" s="4" t="s">
        <v>118</v>
      </c>
      <c r="K605" s="4" t="s">
        <v>119</v>
      </c>
      <c r="L605" s="4">
        <v>294386</v>
      </c>
      <c r="M605" s="4" t="s">
        <v>190</v>
      </c>
      <c r="N605" s="4" t="s">
        <v>1868</v>
      </c>
      <c r="O605" s="4" t="s">
        <v>430</v>
      </c>
      <c r="P605" s="4">
        <v>130.36837399999999</v>
      </c>
      <c r="Q605" s="4">
        <v>33.589230000000001</v>
      </c>
    </row>
    <row r="606" spans="1:17" ht="18" customHeight="1" x14ac:dyDescent="0.3">
      <c r="A606" s="4">
        <v>551528</v>
      </c>
      <c r="B606" s="4" t="s">
        <v>1869</v>
      </c>
      <c r="C606" s="4" t="s">
        <v>1870</v>
      </c>
      <c r="D606" s="5">
        <v>4355962</v>
      </c>
      <c r="E606" s="5">
        <v>194289</v>
      </c>
      <c r="F606" s="5">
        <v>197837</v>
      </c>
      <c r="G606" s="5">
        <v>239306</v>
      </c>
      <c r="H606" s="5">
        <v>74005</v>
      </c>
      <c r="I606" s="5">
        <v>29030</v>
      </c>
      <c r="J606" s="4" t="s">
        <v>118</v>
      </c>
      <c r="K606" s="4" t="s">
        <v>119</v>
      </c>
      <c r="L606" s="4">
        <v>102618</v>
      </c>
      <c r="M606" s="4" t="s">
        <v>216</v>
      </c>
      <c r="N606" s="4" t="s">
        <v>1871</v>
      </c>
      <c r="O606" s="4" t="s">
        <v>26</v>
      </c>
      <c r="P606" s="4">
        <v>141.350199</v>
      </c>
      <c r="Q606" s="4">
        <v>43.059879000000002</v>
      </c>
    </row>
    <row r="607" spans="1:17" ht="18" customHeight="1" x14ac:dyDescent="0.3">
      <c r="A607" s="4">
        <v>551630</v>
      </c>
      <c r="B607" s="4" t="s">
        <v>1872</v>
      </c>
      <c r="C607" s="4" t="s">
        <v>1873</v>
      </c>
      <c r="D607" s="5">
        <v>4360912</v>
      </c>
      <c r="E607" s="5">
        <v>413270</v>
      </c>
      <c r="F607" s="5">
        <v>178167</v>
      </c>
      <c r="G607" s="5">
        <v>1563778</v>
      </c>
      <c r="H607" s="5">
        <v>74032</v>
      </c>
      <c r="I607" s="5">
        <v>18086</v>
      </c>
      <c r="J607" s="4" t="s">
        <v>118</v>
      </c>
      <c r="K607" s="4" t="s">
        <v>119</v>
      </c>
      <c r="L607" s="4">
        <v>108923</v>
      </c>
      <c r="M607" s="4" t="s">
        <v>168</v>
      </c>
      <c r="N607" s="4" t="s">
        <v>1874</v>
      </c>
      <c r="O607" s="4" t="s">
        <v>20</v>
      </c>
      <c r="P607" s="4">
        <v>135.76144360000001</v>
      </c>
      <c r="Q607" s="4">
        <v>34.9873847</v>
      </c>
    </row>
    <row r="608" spans="1:17" ht="18" customHeight="1" x14ac:dyDescent="0.3">
      <c r="A608" s="4">
        <v>551693</v>
      </c>
      <c r="B608" s="4" t="s">
        <v>1875</v>
      </c>
      <c r="C608" s="4" t="s">
        <v>1876</v>
      </c>
      <c r="D608" s="5">
        <v>4363802</v>
      </c>
      <c r="E608" s="5">
        <v>307151</v>
      </c>
      <c r="F608" s="5">
        <v>186574</v>
      </c>
      <c r="G608" s="5">
        <v>2010995</v>
      </c>
      <c r="H608" s="5">
        <v>208105</v>
      </c>
      <c r="I608" s="5">
        <v>100447</v>
      </c>
      <c r="J608" s="4" t="s">
        <v>118</v>
      </c>
      <c r="K608" s="4" t="s">
        <v>119</v>
      </c>
      <c r="L608" s="4">
        <v>182847</v>
      </c>
      <c r="M608" s="4" t="s">
        <v>1177</v>
      </c>
      <c r="N608" s="4" t="s">
        <v>1877</v>
      </c>
      <c r="O608" s="4" t="s">
        <v>20</v>
      </c>
      <c r="P608" s="4">
        <v>130.92740800000001</v>
      </c>
      <c r="Q608" s="4">
        <v>33.949297999999999</v>
      </c>
    </row>
    <row r="609" spans="1:17" ht="18" customHeight="1" x14ac:dyDescent="0.3">
      <c r="A609" s="4">
        <v>551716</v>
      </c>
      <c r="B609" s="4" t="s">
        <v>1878</v>
      </c>
      <c r="C609" s="4" t="s">
        <v>1879</v>
      </c>
      <c r="D609" s="5">
        <v>4367675</v>
      </c>
      <c r="E609" s="5">
        <v>291222</v>
      </c>
      <c r="F609" s="5">
        <v>236876</v>
      </c>
      <c r="G609" s="5">
        <v>1138578</v>
      </c>
      <c r="H609" s="5">
        <v>96669</v>
      </c>
      <c r="I609" s="5">
        <v>17961</v>
      </c>
      <c r="J609" s="4" t="s">
        <v>118</v>
      </c>
      <c r="K609" s="4" t="s">
        <v>119</v>
      </c>
      <c r="L609" s="4">
        <v>294386</v>
      </c>
      <c r="M609" s="4" t="s">
        <v>190</v>
      </c>
      <c r="N609" s="4" t="s">
        <v>1880</v>
      </c>
      <c r="O609" s="4" t="s">
        <v>430</v>
      </c>
      <c r="P609" s="4">
        <v>130.37910600000001</v>
      </c>
      <c r="Q609" s="4">
        <v>33.592081</v>
      </c>
    </row>
    <row r="610" spans="1:17" ht="18" customHeight="1" x14ac:dyDescent="0.3">
      <c r="A610" s="4">
        <v>551722</v>
      </c>
      <c r="B610" s="4" t="s">
        <v>1881</v>
      </c>
      <c r="C610" s="4" t="s">
        <v>1882</v>
      </c>
      <c r="D610" s="5">
        <v>4367758</v>
      </c>
      <c r="E610" s="5">
        <v>194925</v>
      </c>
      <c r="F610" s="5">
        <v>280920</v>
      </c>
      <c r="G610" s="5">
        <v>369505</v>
      </c>
      <c r="H610" s="5">
        <v>124768</v>
      </c>
      <c r="I610" s="5">
        <v>109447</v>
      </c>
      <c r="J610" s="4" t="s">
        <v>118</v>
      </c>
      <c r="K610" s="4" t="s">
        <v>119</v>
      </c>
      <c r="L610" s="4">
        <v>101976</v>
      </c>
      <c r="M610" s="4" t="s">
        <v>671</v>
      </c>
      <c r="N610" s="4" t="s">
        <v>1883</v>
      </c>
      <c r="O610" s="4" t="s">
        <v>20</v>
      </c>
      <c r="P610" s="4">
        <v>132.82517100000001</v>
      </c>
      <c r="Q610" s="4">
        <v>33.865921999999998</v>
      </c>
    </row>
    <row r="611" spans="1:17" ht="18" customHeight="1" x14ac:dyDescent="0.3">
      <c r="A611" s="4">
        <v>551726</v>
      </c>
      <c r="B611" s="4" t="s">
        <v>1884</v>
      </c>
      <c r="C611" s="4" t="s">
        <v>1885</v>
      </c>
      <c r="D611" s="5">
        <v>4367906</v>
      </c>
      <c r="E611" s="5">
        <v>193764</v>
      </c>
      <c r="F611" s="5">
        <v>246290</v>
      </c>
      <c r="G611" s="5">
        <v>297575</v>
      </c>
      <c r="H611" s="5">
        <v>91052</v>
      </c>
      <c r="I611" s="5">
        <v>39690</v>
      </c>
      <c r="J611" s="4" t="s">
        <v>118</v>
      </c>
      <c r="K611" s="4" t="s">
        <v>119</v>
      </c>
      <c r="L611" s="4">
        <v>108794</v>
      </c>
      <c r="M611" s="4" t="s">
        <v>182</v>
      </c>
      <c r="N611" s="4" t="s">
        <v>1886</v>
      </c>
      <c r="O611" s="4" t="s">
        <v>48</v>
      </c>
      <c r="P611" s="4">
        <v>135.193387</v>
      </c>
      <c r="Q611" s="4">
        <v>34.687972000000002</v>
      </c>
    </row>
    <row r="612" spans="1:17" ht="18" customHeight="1" x14ac:dyDescent="0.3">
      <c r="A612" s="4">
        <v>551813</v>
      </c>
      <c r="B612" s="4" t="s">
        <v>1887</v>
      </c>
      <c r="C612" s="4" t="s">
        <v>1888</v>
      </c>
      <c r="D612" s="5">
        <v>4375174</v>
      </c>
      <c r="E612" s="5">
        <v>139067</v>
      </c>
      <c r="F612" s="5">
        <v>65782</v>
      </c>
      <c r="G612" s="5">
        <v>333235</v>
      </c>
      <c r="H612" s="5">
        <v>227554</v>
      </c>
      <c r="I612" s="5">
        <v>118130</v>
      </c>
      <c r="J612" s="4" t="s">
        <v>118</v>
      </c>
      <c r="K612" s="4" t="s">
        <v>119</v>
      </c>
      <c r="L612" s="4">
        <v>294386</v>
      </c>
      <c r="M612" s="4" t="s">
        <v>190</v>
      </c>
      <c r="N612" s="4" t="s">
        <v>1889</v>
      </c>
      <c r="O612" s="4" t="s">
        <v>135</v>
      </c>
      <c r="P612" s="4">
        <v>130.422776</v>
      </c>
      <c r="Q612" s="4">
        <v>33.591734000000002</v>
      </c>
    </row>
    <row r="613" spans="1:17" ht="18" customHeight="1" x14ac:dyDescent="0.3">
      <c r="A613" s="4">
        <v>552124</v>
      </c>
      <c r="B613" s="4" t="s">
        <v>1890</v>
      </c>
      <c r="C613" s="4" t="s">
        <v>1891</v>
      </c>
      <c r="D613" s="5">
        <v>43967219</v>
      </c>
      <c r="E613" s="5">
        <v>714231</v>
      </c>
      <c r="F613" s="5">
        <v>10291328</v>
      </c>
      <c r="G613" s="5">
        <v>2554285</v>
      </c>
      <c r="H613" s="5">
        <v>415645</v>
      </c>
      <c r="I613" s="5">
        <v>1124609</v>
      </c>
      <c r="J613" s="4" t="s">
        <v>118</v>
      </c>
      <c r="K613" s="4" t="s">
        <v>119</v>
      </c>
      <c r="L613" s="4">
        <v>294386</v>
      </c>
      <c r="M613" s="4" t="s">
        <v>190</v>
      </c>
      <c r="N613" s="4" t="s">
        <v>1892</v>
      </c>
      <c r="O613" s="4" t="s">
        <v>26</v>
      </c>
      <c r="P613" s="4">
        <v>130.40467229999999</v>
      </c>
      <c r="Q613" s="4">
        <v>33.584799500000003</v>
      </c>
    </row>
    <row r="614" spans="1:17" ht="18" customHeight="1" x14ac:dyDescent="0.3">
      <c r="A614" s="4">
        <v>552889</v>
      </c>
      <c r="B614" s="4" t="s">
        <v>1893</v>
      </c>
      <c r="C614" s="4" t="s">
        <v>1894</v>
      </c>
      <c r="D614" s="5">
        <v>44018791</v>
      </c>
      <c r="E614" s="5">
        <v>680763</v>
      </c>
      <c r="F614" s="5">
        <v>10272289</v>
      </c>
      <c r="G614" s="5">
        <v>2664845</v>
      </c>
      <c r="H614" s="5">
        <v>418776</v>
      </c>
      <c r="I614" s="5">
        <v>1112570</v>
      </c>
      <c r="J614" s="4" t="s">
        <v>118</v>
      </c>
      <c r="K614" s="4" t="s">
        <v>119</v>
      </c>
      <c r="L614" s="4">
        <v>102911</v>
      </c>
      <c r="M614" s="4" t="s">
        <v>120</v>
      </c>
      <c r="N614" s="4" t="s">
        <v>1895</v>
      </c>
      <c r="O614" s="4" t="s">
        <v>135</v>
      </c>
      <c r="P614" s="4">
        <v>139.79313300000001</v>
      </c>
      <c r="Q614" s="4">
        <v>35.716037</v>
      </c>
    </row>
    <row r="615" spans="1:17" ht="18" customHeight="1" x14ac:dyDescent="0.3">
      <c r="A615" s="4">
        <v>552933</v>
      </c>
      <c r="B615" s="4" t="s">
        <v>1896</v>
      </c>
      <c r="C615" s="4" t="s">
        <v>1897</v>
      </c>
      <c r="D615" s="5">
        <v>44023464</v>
      </c>
      <c r="E615" s="5">
        <v>700723</v>
      </c>
      <c r="F615" s="5">
        <v>11299023</v>
      </c>
      <c r="G615" s="5">
        <v>5167365</v>
      </c>
      <c r="H615" s="5">
        <v>532296</v>
      </c>
      <c r="I615" s="5">
        <v>1409884</v>
      </c>
      <c r="J615" s="4" t="s">
        <v>118</v>
      </c>
      <c r="K615" s="4" t="s">
        <v>119</v>
      </c>
      <c r="L615" s="4">
        <v>108923</v>
      </c>
      <c r="M615" s="4" t="s">
        <v>168</v>
      </c>
      <c r="N615" s="4" t="s">
        <v>1898</v>
      </c>
      <c r="O615" s="4" t="s">
        <v>35</v>
      </c>
      <c r="P615" s="4">
        <v>135.76966200000001</v>
      </c>
      <c r="Q615" s="4">
        <v>34.992024999999998</v>
      </c>
    </row>
    <row r="616" spans="1:17" ht="18" customHeight="1" x14ac:dyDescent="0.3">
      <c r="A616" s="4">
        <v>553607</v>
      </c>
      <c r="B616" s="4" t="s">
        <v>1899</v>
      </c>
      <c r="C616" s="4" t="s">
        <v>1900</v>
      </c>
      <c r="D616" s="5">
        <v>4410103</v>
      </c>
      <c r="E616" s="5">
        <v>824731</v>
      </c>
      <c r="F616" s="5">
        <v>255695</v>
      </c>
      <c r="G616" s="5">
        <v>1139808</v>
      </c>
      <c r="H616" s="5">
        <v>61724</v>
      </c>
      <c r="I616" s="5">
        <v>3833</v>
      </c>
      <c r="J616" s="4" t="s">
        <v>118</v>
      </c>
      <c r="K616" s="4" t="s">
        <v>119</v>
      </c>
      <c r="L616" s="4">
        <v>102911</v>
      </c>
      <c r="M616" s="4" t="s">
        <v>120</v>
      </c>
      <c r="N616" s="4" t="s">
        <v>1901</v>
      </c>
      <c r="O616" s="4" t="s">
        <v>135</v>
      </c>
      <c r="P616" s="4">
        <v>139.820031</v>
      </c>
      <c r="Q616" s="4">
        <v>35.669713999999999</v>
      </c>
    </row>
    <row r="617" spans="1:17" ht="18" customHeight="1" x14ac:dyDescent="0.3">
      <c r="A617" s="4">
        <v>553608</v>
      </c>
      <c r="B617" s="4" t="s">
        <v>1902</v>
      </c>
      <c r="C617" s="4" t="s">
        <v>1903</v>
      </c>
      <c r="D617" s="5">
        <v>4410107</v>
      </c>
      <c r="E617" s="5">
        <v>305190</v>
      </c>
      <c r="F617" s="5">
        <v>255697</v>
      </c>
      <c r="G617" s="5">
        <v>4758155</v>
      </c>
      <c r="H617" s="5">
        <v>74129</v>
      </c>
      <c r="I617" s="5">
        <v>2319</v>
      </c>
      <c r="J617" s="4" t="s">
        <v>118</v>
      </c>
      <c r="K617" s="4" t="s">
        <v>119</v>
      </c>
      <c r="L617" s="4">
        <v>637451</v>
      </c>
      <c r="M617" s="4" t="s">
        <v>127</v>
      </c>
      <c r="N617" s="4" t="s">
        <v>1904</v>
      </c>
      <c r="O617" s="4" t="s">
        <v>135</v>
      </c>
      <c r="P617" s="4">
        <v>135.503818</v>
      </c>
      <c r="Q617" s="4">
        <v>34.699680999999998</v>
      </c>
    </row>
    <row r="618" spans="1:17" ht="18" customHeight="1" x14ac:dyDescent="0.3">
      <c r="A618" s="4">
        <v>553609</v>
      </c>
      <c r="B618" s="4" t="s">
        <v>1905</v>
      </c>
      <c r="C618" s="4" t="s">
        <v>1906</v>
      </c>
      <c r="D618" s="5">
        <v>4410109</v>
      </c>
      <c r="E618" s="5">
        <v>679840</v>
      </c>
      <c r="F618" s="5">
        <v>255681</v>
      </c>
      <c r="G618" s="5">
        <v>1445988</v>
      </c>
      <c r="H618" s="5">
        <v>96889</v>
      </c>
      <c r="I618" s="5">
        <v>17963</v>
      </c>
      <c r="J618" s="4" t="s">
        <v>118</v>
      </c>
      <c r="K618" s="4" t="s">
        <v>119</v>
      </c>
      <c r="L618" s="4">
        <v>294386</v>
      </c>
      <c r="M618" s="4" t="s">
        <v>190</v>
      </c>
      <c r="N618" s="4" t="s">
        <v>1907</v>
      </c>
      <c r="O618" s="4" t="s">
        <v>135</v>
      </c>
      <c r="P618" s="4">
        <v>130.417394</v>
      </c>
      <c r="Q618" s="4">
        <v>33.587608000000003</v>
      </c>
    </row>
    <row r="619" spans="1:17" ht="18" customHeight="1" x14ac:dyDescent="0.3">
      <c r="A619" s="4">
        <v>553616</v>
      </c>
      <c r="B619" s="4" t="s">
        <v>1908</v>
      </c>
      <c r="C619" s="4" t="s">
        <v>1909</v>
      </c>
      <c r="D619" s="5">
        <v>4410161</v>
      </c>
      <c r="E619" s="5">
        <v>324788</v>
      </c>
      <c r="F619" s="5">
        <v>255680</v>
      </c>
      <c r="G619" s="5">
        <v>3707745</v>
      </c>
      <c r="H619" s="5">
        <v>208193</v>
      </c>
      <c r="I619" s="5">
        <v>3860</v>
      </c>
      <c r="J619" s="4" t="s">
        <v>118</v>
      </c>
      <c r="K619" s="4" t="s">
        <v>119</v>
      </c>
      <c r="L619" s="4">
        <v>145009</v>
      </c>
      <c r="M619" s="4" t="s">
        <v>1910</v>
      </c>
      <c r="N619" s="4" t="s">
        <v>1911</v>
      </c>
      <c r="O619" s="4" t="s">
        <v>135</v>
      </c>
      <c r="P619" s="4">
        <v>139.34359499999999</v>
      </c>
      <c r="Q619" s="4">
        <v>35.658413000000003</v>
      </c>
    </row>
    <row r="620" spans="1:17" ht="18" customHeight="1" x14ac:dyDescent="0.3">
      <c r="A620" s="4">
        <v>553618</v>
      </c>
      <c r="B620" s="4" t="s">
        <v>1912</v>
      </c>
      <c r="C620" s="4" t="s">
        <v>1913</v>
      </c>
      <c r="D620" s="5">
        <v>4410166</v>
      </c>
      <c r="E620" s="5">
        <v>323718</v>
      </c>
      <c r="F620" s="5">
        <v>255690</v>
      </c>
      <c r="G620" s="5">
        <v>1446018</v>
      </c>
      <c r="H620" s="5">
        <v>98424</v>
      </c>
      <c r="I620" s="5">
        <v>32640</v>
      </c>
      <c r="J620" s="4" t="s">
        <v>118</v>
      </c>
      <c r="K620" s="4" t="s">
        <v>119</v>
      </c>
      <c r="L620" s="4">
        <v>637423</v>
      </c>
      <c r="M620" s="4" t="s">
        <v>179</v>
      </c>
      <c r="N620" s="4" t="s">
        <v>1914</v>
      </c>
      <c r="O620" s="4" t="s">
        <v>135</v>
      </c>
      <c r="P620" s="4">
        <v>136.91125099999999</v>
      </c>
      <c r="Q620" s="4">
        <v>35.168512</v>
      </c>
    </row>
    <row r="621" spans="1:17" ht="18" customHeight="1" x14ac:dyDescent="0.3">
      <c r="A621" s="4">
        <v>553642</v>
      </c>
      <c r="B621" s="4" t="s">
        <v>1915</v>
      </c>
      <c r="C621" s="4" t="s">
        <v>1916</v>
      </c>
      <c r="D621" s="5">
        <v>4410312</v>
      </c>
      <c r="E621" s="5">
        <v>350534</v>
      </c>
      <c r="F621" s="5">
        <v>255684</v>
      </c>
      <c r="G621" s="5">
        <v>1446038</v>
      </c>
      <c r="H621" s="5">
        <v>91056</v>
      </c>
      <c r="I621" s="5">
        <v>39698</v>
      </c>
      <c r="J621" s="4" t="s">
        <v>118</v>
      </c>
      <c r="K621" s="4" t="s">
        <v>119</v>
      </c>
      <c r="L621" s="4">
        <v>108794</v>
      </c>
      <c r="M621" s="4" t="s">
        <v>182</v>
      </c>
      <c r="N621" s="4" t="s">
        <v>1917</v>
      </c>
      <c r="O621" s="4" t="s">
        <v>135</v>
      </c>
      <c r="P621" s="4">
        <v>135.190088</v>
      </c>
      <c r="Q621" s="4">
        <v>34.689335999999997</v>
      </c>
    </row>
    <row r="622" spans="1:17" ht="18" customHeight="1" x14ac:dyDescent="0.3">
      <c r="A622" s="4">
        <v>553644</v>
      </c>
      <c r="B622" s="4" t="s">
        <v>1918</v>
      </c>
      <c r="C622" s="4" t="s">
        <v>1919</v>
      </c>
      <c r="D622" s="5">
        <v>4410318</v>
      </c>
      <c r="E622" s="5">
        <v>299044</v>
      </c>
      <c r="F622" s="5">
        <v>255688</v>
      </c>
      <c r="G622" s="5">
        <v>4757895</v>
      </c>
      <c r="H622" s="5">
        <v>169158</v>
      </c>
      <c r="I622" s="5">
        <v>111740</v>
      </c>
      <c r="J622" s="4" t="s">
        <v>118</v>
      </c>
      <c r="K622" s="4" t="s">
        <v>119</v>
      </c>
      <c r="L622" s="4">
        <v>180683</v>
      </c>
      <c r="M622" s="4" t="s">
        <v>1920</v>
      </c>
      <c r="N622" s="4" t="s">
        <v>1921</v>
      </c>
      <c r="O622" s="4" t="s">
        <v>135</v>
      </c>
      <c r="P622" s="4">
        <v>141.13797500000001</v>
      </c>
      <c r="Q622" s="4">
        <v>39.702630999999997</v>
      </c>
    </row>
    <row r="623" spans="1:17" ht="18" customHeight="1" x14ac:dyDescent="0.3">
      <c r="A623" s="4">
        <v>553645</v>
      </c>
      <c r="B623" s="4" t="s">
        <v>1922</v>
      </c>
      <c r="C623" s="4" t="s">
        <v>1923</v>
      </c>
      <c r="D623" s="5">
        <v>4410320</v>
      </c>
      <c r="E623" s="5">
        <v>344241</v>
      </c>
      <c r="F623" s="5">
        <v>255693</v>
      </c>
      <c r="G623" s="5">
        <v>1139768</v>
      </c>
      <c r="H623" s="5">
        <v>110367</v>
      </c>
      <c r="I623" s="5">
        <v>98791</v>
      </c>
      <c r="J623" s="4" t="s">
        <v>118</v>
      </c>
      <c r="K623" s="4" t="s">
        <v>119</v>
      </c>
      <c r="L623" s="4">
        <v>102502</v>
      </c>
      <c r="M623" s="4" t="s">
        <v>254</v>
      </c>
      <c r="N623" s="4" t="s">
        <v>1924</v>
      </c>
      <c r="O623" s="4" t="s">
        <v>135</v>
      </c>
      <c r="P623" s="4">
        <v>140.87591499999999</v>
      </c>
      <c r="Q623" s="4">
        <v>38.263440000000003</v>
      </c>
    </row>
    <row r="624" spans="1:17" ht="18" customHeight="1" x14ac:dyDescent="0.3">
      <c r="A624" s="4">
        <v>553647</v>
      </c>
      <c r="B624" s="4" t="s">
        <v>1925</v>
      </c>
      <c r="C624" s="4" t="s">
        <v>1926</v>
      </c>
      <c r="D624" s="5">
        <v>4410333</v>
      </c>
      <c r="E624" s="5">
        <v>322863</v>
      </c>
      <c r="F624" s="5">
        <v>255691</v>
      </c>
      <c r="G624" s="5">
        <v>4757915</v>
      </c>
      <c r="H624" s="5">
        <v>63817</v>
      </c>
      <c r="I624" s="5">
        <v>3871</v>
      </c>
      <c r="J624" s="4" t="s">
        <v>118</v>
      </c>
      <c r="K624" s="4" t="s">
        <v>119</v>
      </c>
      <c r="L624" s="4">
        <v>102911</v>
      </c>
      <c r="M624" s="4" t="s">
        <v>120</v>
      </c>
      <c r="N624" s="4" t="s">
        <v>1927</v>
      </c>
      <c r="O624" s="4" t="s">
        <v>135</v>
      </c>
      <c r="P624" s="4">
        <v>139.729129</v>
      </c>
      <c r="Q624" s="4">
        <v>35.732123999999999</v>
      </c>
    </row>
    <row r="625" spans="1:17" ht="18" customHeight="1" x14ac:dyDescent="0.3">
      <c r="A625" s="4">
        <v>553649</v>
      </c>
      <c r="B625" s="4" t="s">
        <v>1928</v>
      </c>
      <c r="C625" s="4" t="s">
        <v>1929</v>
      </c>
      <c r="D625" s="5">
        <v>4410339</v>
      </c>
      <c r="E625" s="5">
        <v>325096</v>
      </c>
      <c r="F625" s="5">
        <v>255597</v>
      </c>
      <c r="G625" s="5">
        <v>1139698</v>
      </c>
      <c r="H625" s="5">
        <v>61430</v>
      </c>
      <c r="I625" s="5">
        <v>3897</v>
      </c>
      <c r="J625" s="4" t="s">
        <v>118</v>
      </c>
      <c r="K625" s="4" t="s">
        <v>119</v>
      </c>
      <c r="L625" s="4">
        <v>102911</v>
      </c>
      <c r="M625" s="4" t="s">
        <v>120</v>
      </c>
      <c r="N625" s="4" t="s">
        <v>1930</v>
      </c>
      <c r="O625" s="4" t="s">
        <v>135</v>
      </c>
      <c r="P625" s="4">
        <v>139.78523300000001</v>
      </c>
      <c r="Q625" s="4">
        <v>35.693941000000002</v>
      </c>
    </row>
    <row r="626" spans="1:17" ht="18" customHeight="1" x14ac:dyDescent="0.3">
      <c r="A626" s="4">
        <v>553668</v>
      </c>
      <c r="B626" s="4" t="s">
        <v>1931</v>
      </c>
      <c r="C626" s="4" t="s">
        <v>1932</v>
      </c>
      <c r="D626" s="5">
        <v>44104219</v>
      </c>
      <c r="E626" s="5">
        <v>903917</v>
      </c>
      <c r="F626" s="5">
        <v>10666494</v>
      </c>
      <c r="G626" s="5">
        <v>5120605</v>
      </c>
      <c r="H626" s="5">
        <v>529301</v>
      </c>
      <c r="I626" s="5">
        <v>1421288</v>
      </c>
      <c r="J626" s="4" t="s">
        <v>118</v>
      </c>
      <c r="K626" s="4" t="s">
        <v>119</v>
      </c>
      <c r="L626" s="4">
        <v>102911</v>
      </c>
      <c r="M626" s="4" t="s">
        <v>120</v>
      </c>
      <c r="N626" s="4" t="s">
        <v>1933</v>
      </c>
      <c r="O626" s="4" t="s">
        <v>20</v>
      </c>
      <c r="P626" s="4">
        <v>139.76828800000001</v>
      </c>
      <c r="Q626" s="4">
        <v>35.666727000000002</v>
      </c>
    </row>
    <row r="627" spans="1:17" ht="18" customHeight="1" x14ac:dyDescent="0.3">
      <c r="A627" s="4">
        <v>554158</v>
      </c>
      <c r="B627" s="4" t="s">
        <v>1934</v>
      </c>
      <c r="C627" s="4" t="s">
        <v>1935</v>
      </c>
      <c r="D627" s="5">
        <v>4412175</v>
      </c>
      <c r="E627" s="5">
        <v>324068</v>
      </c>
      <c r="F627" s="5">
        <v>255682</v>
      </c>
      <c r="G627" s="5">
        <v>1445998</v>
      </c>
      <c r="H627" s="5">
        <v>235894</v>
      </c>
      <c r="I627" s="5">
        <v>3881</v>
      </c>
      <c r="J627" s="4" t="s">
        <v>118</v>
      </c>
      <c r="K627" s="4" t="s">
        <v>119</v>
      </c>
      <c r="L627" s="4">
        <v>102911</v>
      </c>
      <c r="M627" s="4" t="s">
        <v>120</v>
      </c>
      <c r="N627" s="4" t="s">
        <v>1936</v>
      </c>
      <c r="O627" s="4" t="s">
        <v>135</v>
      </c>
      <c r="P627" s="4">
        <v>139.718952</v>
      </c>
      <c r="Q627" s="4">
        <v>35.562829999999998</v>
      </c>
    </row>
    <row r="628" spans="1:17" ht="18" customHeight="1" x14ac:dyDescent="0.3">
      <c r="A628" s="4">
        <v>554160</v>
      </c>
      <c r="B628" s="4" t="s">
        <v>1937</v>
      </c>
      <c r="C628" s="4" t="s">
        <v>1938</v>
      </c>
      <c r="D628" s="5">
        <v>4412185</v>
      </c>
      <c r="E628" s="5">
        <v>310933</v>
      </c>
      <c r="F628" s="5">
        <v>255687</v>
      </c>
      <c r="G628" s="5">
        <v>1139738</v>
      </c>
      <c r="H628" s="5">
        <v>234997</v>
      </c>
      <c r="I628" s="5">
        <v>18184</v>
      </c>
      <c r="J628" s="4" t="s">
        <v>118</v>
      </c>
      <c r="K628" s="4" t="s">
        <v>119</v>
      </c>
      <c r="L628" s="4">
        <v>108923</v>
      </c>
      <c r="M628" s="4" t="s">
        <v>168</v>
      </c>
      <c r="N628" s="4" t="s">
        <v>1939</v>
      </c>
      <c r="O628" s="4" t="s">
        <v>135</v>
      </c>
      <c r="P628" s="4">
        <v>135.75975199999999</v>
      </c>
      <c r="Q628" s="4">
        <v>34.983010999999998</v>
      </c>
    </row>
    <row r="629" spans="1:17" ht="18" customHeight="1" x14ac:dyDescent="0.3">
      <c r="A629" s="4">
        <v>554161</v>
      </c>
      <c r="B629" s="4" t="s">
        <v>1940</v>
      </c>
      <c r="C629" s="4" t="s">
        <v>1941</v>
      </c>
      <c r="D629" s="5">
        <v>4412190</v>
      </c>
      <c r="E629" s="5">
        <v>323284</v>
      </c>
      <c r="F629" s="5">
        <v>255689</v>
      </c>
      <c r="G629" s="5">
        <v>1446008</v>
      </c>
      <c r="H629" s="5">
        <v>98418</v>
      </c>
      <c r="I629" s="5">
        <v>32655</v>
      </c>
      <c r="J629" s="4" t="s">
        <v>118</v>
      </c>
      <c r="K629" s="4" t="s">
        <v>119</v>
      </c>
      <c r="L629" s="4">
        <v>637423</v>
      </c>
      <c r="M629" s="4" t="s">
        <v>179</v>
      </c>
      <c r="N629" s="4" t="s">
        <v>1942</v>
      </c>
      <c r="O629" s="4" t="s">
        <v>135</v>
      </c>
      <c r="P629" s="4">
        <v>136.90413699999999</v>
      </c>
      <c r="Q629" s="4">
        <v>35.172972000000001</v>
      </c>
    </row>
    <row r="630" spans="1:17" ht="18" customHeight="1" x14ac:dyDescent="0.3">
      <c r="A630" s="4">
        <v>554162</v>
      </c>
      <c r="B630" s="4" t="s">
        <v>1943</v>
      </c>
      <c r="C630" s="4" t="s">
        <v>1944</v>
      </c>
      <c r="D630" s="5">
        <v>4412198</v>
      </c>
      <c r="E630" s="5">
        <v>332966</v>
      </c>
      <c r="F630" s="5">
        <v>255683</v>
      </c>
      <c r="G630" s="5">
        <v>4757855</v>
      </c>
      <c r="H630" s="5">
        <v>110233</v>
      </c>
      <c r="I630" s="5">
        <v>88744</v>
      </c>
      <c r="J630" s="4" t="s">
        <v>118</v>
      </c>
      <c r="K630" s="4" t="s">
        <v>119</v>
      </c>
      <c r="L630" s="4">
        <v>108057</v>
      </c>
      <c r="M630" s="4" t="s">
        <v>425</v>
      </c>
      <c r="N630" s="4" t="s">
        <v>1945</v>
      </c>
      <c r="O630" s="4" t="s">
        <v>135</v>
      </c>
      <c r="P630" s="4">
        <v>136.647176</v>
      </c>
      <c r="Q630" s="4">
        <v>36.581561999999998</v>
      </c>
    </row>
    <row r="631" spans="1:17" ht="18" customHeight="1" x14ac:dyDescent="0.3">
      <c r="A631" s="4">
        <v>554171</v>
      </c>
      <c r="B631" s="4" t="s">
        <v>1946</v>
      </c>
      <c r="C631" s="4" t="s">
        <v>1947</v>
      </c>
      <c r="D631" s="5">
        <v>4412245</v>
      </c>
      <c r="E631" s="5">
        <v>699023</v>
      </c>
      <c r="F631" s="5">
        <v>255685</v>
      </c>
      <c r="G631" s="5">
        <v>4758145</v>
      </c>
      <c r="H631" s="5">
        <v>209525</v>
      </c>
      <c r="I631" s="5">
        <v>65102</v>
      </c>
      <c r="J631" s="4" t="s">
        <v>118</v>
      </c>
      <c r="K631" s="4" t="s">
        <v>119</v>
      </c>
      <c r="L631" s="4">
        <v>115320</v>
      </c>
      <c r="M631" s="4" t="s">
        <v>1948</v>
      </c>
      <c r="N631" s="4" t="s">
        <v>1949</v>
      </c>
      <c r="O631" s="4" t="s">
        <v>135</v>
      </c>
      <c r="P631" s="4">
        <v>139.390593</v>
      </c>
      <c r="Q631" s="4">
        <v>36.140210000000003</v>
      </c>
    </row>
    <row r="632" spans="1:17" ht="18" customHeight="1" x14ac:dyDescent="0.3">
      <c r="A632" s="4">
        <v>554175</v>
      </c>
      <c r="B632" s="4" t="s">
        <v>1950</v>
      </c>
      <c r="C632" s="4" t="s">
        <v>1951</v>
      </c>
      <c r="D632" s="5">
        <v>4412248</v>
      </c>
      <c r="E632" s="5">
        <v>308128</v>
      </c>
      <c r="F632" s="5">
        <v>255686</v>
      </c>
      <c r="G632" s="5">
        <v>4758165</v>
      </c>
      <c r="H632" s="5">
        <v>115428</v>
      </c>
      <c r="I632" s="5">
        <v>63002</v>
      </c>
      <c r="J632" s="4" t="s">
        <v>118</v>
      </c>
      <c r="K632" s="4" t="s">
        <v>119</v>
      </c>
      <c r="L632" s="4">
        <v>101422</v>
      </c>
      <c r="M632" s="4" t="s">
        <v>887</v>
      </c>
      <c r="N632" s="4" t="s">
        <v>1952</v>
      </c>
      <c r="O632" s="4" t="s">
        <v>135</v>
      </c>
      <c r="P632" s="4">
        <v>130.708653</v>
      </c>
      <c r="Q632" s="4">
        <v>32.798715999999999</v>
      </c>
    </row>
    <row r="633" spans="1:17" ht="18" customHeight="1" x14ac:dyDescent="0.3">
      <c r="A633" s="4">
        <v>554180</v>
      </c>
      <c r="B633" s="4" t="s">
        <v>1953</v>
      </c>
      <c r="C633" s="4" t="s">
        <v>1954</v>
      </c>
      <c r="D633" s="5">
        <v>4412267</v>
      </c>
      <c r="E633" s="5">
        <v>326402</v>
      </c>
      <c r="F633" s="5">
        <v>255692</v>
      </c>
      <c r="G633" s="5">
        <v>4757905</v>
      </c>
      <c r="H633" s="5">
        <v>96515</v>
      </c>
      <c r="I633" s="5">
        <v>29020</v>
      </c>
      <c r="J633" s="4" t="s">
        <v>118</v>
      </c>
      <c r="K633" s="4" t="s">
        <v>119</v>
      </c>
      <c r="L633" s="4">
        <v>102618</v>
      </c>
      <c r="M633" s="4" t="s">
        <v>216</v>
      </c>
      <c r="N633" s="4" t="s">
        <v>1955</v>
      </c>
      <c r="O633" s="4" t="s">
        <v>135</v>
      </c>
      <c r="P633" s="4">
        <v>138.95575400000001</v>
      </c>
      <c r="Q633" s="4">
        <v>37.632744700000003</v>
      </c>
    </row>
    <row r="634" spans="1:17" ht="18" customHeight="1" x14ac:dyDescent="0.3">
      <c r="A634" s="4">
        <v>554181</v>
      </c>
      <c r="B634" s="4" t="s">
        <v>1956</v>
      </c>
      <c r="C634" s="4" t="s">
        <v>1957</v>
      </c>
      <c r="D634" s="5">
        <v>4412271</v>
      </c>
      <c r="E634" s="5">
        <v>323582</v>
      </c>
      <c r="F634" s="5">
        <v>255696</v>
      </c>
      <c r="G634" s="5">
        <v>4758135</v>
      </c>
      <c r="H634" s="5">
        <v>62294</v>
      </c>
      <c r="I634" s="5">
        <v>3878</v>
      </c>
      <c r="J634" s="4" t="s">
        <v>118</v>
      </c>
      <c r="K634" s="4" t="s">
        <v>119</v>
      </c>
      <c r="L634" s="4">
        <v>102911</v>
      </c>
      <c r="M634" s="4" t="s">
        <v>120</v>
      </c>
      <c r="N634" s="4" t="s">
        <v>1958</v>
      </c>
      <c r="O634" s="4" t="s">
        <v>135</v>
      </c>
      <c r="P634" s="4">
        <v>139.77211</v>
      </c>
      <c r="Q634" s="4">
        <v>35.707028999999999</v>
      </c>
    </row>
    <row r="635" spans="1:17" ht="18" customHeight="1" x14ac:dyDescent="0.3">
      <c r="A635" s="4">
        <v>554182</v>
      </c>
      <c r="B635" s="4" t="s">
        <v>1959</v>
      </c>
      <c r="C635" s="4" t="s">
        <v>1960</v>
      </c>
      <c r="D635" s="5">
        <v>4412275</v>
      </c>
      <c r="E635" s="5">
        <v>355988</v>
      </c>
      <c r="F635" s="5">
        <v>255694</v>
      </c>
      <c r="G635" s="5">
        <v>1446028</v>
      </c>
      <c r="H635" s="5">
        <v>91119</v>
      </c>
      <c r="I635" s="5">
        <v>39798</v>
      </c>
      <c r="J635" s="4" t="s">
        <v>118</v>
      </c>
      <c r="K635" s="4" t="s">
        <v>119</v>
      </c>
      <c r="L635" s="4">
        <v>109154</v>
      </c>
      <c r="M635" s="4" t="s">
        <v>164</v>
      </c>
      <c r="N635" s="4" t="s">
        <v>1961</v>
      </c>
      <c r="O635" s="4" t="s">
        <v>135</v>
      </c>
      <c r="P635" s="4">
        <v>139.61561900000001</v>
      </c>
      <c r="Q635" s="4">
        <v>35.509982000000001</v>
      </c>
    </row>
    <row r="636" spans="1:17" ht="18" customHeight="1" x14ac:dyDescent="0.3">
      <c r="A636" s="4">
        <v>554235</v>
      </c>
      <c r="B636" s="4" t="s">
        <v>1962</v>
      </c>
      <c r="C636" s="4" t="s">
        <v>1963</v>
      </c>
      <c r="D636" s="5">
        <v>44128000</v>
      </c>
      <c r="E636" s="5">
        <v>903816</v>
      </c>
      <c r="F636" s="4" t="s">
        <v>14668</v>
      </c>
      <c r="G636" s="5">
        <v>5527945</v>
      </c>
      <c r="H636" s="4" t="s">
        <v>14668</v>
      </c>
      <c r="I636" s="5">
        <v>1409864</v>
      </c>
      <c r="J636" s="4" t="s">
        <v>118</v>
      </c>
      <c r="K636" s="4" t="s">
        <v>119</v>
      </c>
      <c r="L636" s="4">
        <v>114041</v>
      </c>
      <c r="M636" s="4" t="s">
        <v>1964</v>
      </c>
      <c r="N636" s="4" t="s">
        <v>1965</v>
      </c>
      <c r="O636" s="4" t="s">
        <v>20</v>
      </c>
      <c r="P636" s="4">
        <v>135.58207100000001</v>
      </c>
      <c r="Q636" s="4">
        <v>34.735317000000002</v>
      </c>
    </row>
    <row r="637" spans="1:17" ht="18" customHeight="1" x14ac:dyDescent="0.3">
      <c r="A637" s="4">
        <v>554268</v>
      </c>
      <c r="B637" s="4" t="s">
        <v>14668</v>
      </c>
      <c r="C637" s="4" t="s">
        <v>1966</v>
      </c>
      <c r="D637" s="5">
        <v>44129470</v>
      </c>
      <c r="E637" s="4" t="s">
        <v>14668</v>
      </c>
      <c r="F637" s="4" t="s">
        <v>14668</v>
      </c>
      <c r="G637" s="4" t="s">
        <v>14668</v>
      </c>
      <c r="H637" s="4" t="s">
        <v>14668</v>
      </c>
      <c r="I637" s="5">
        <v>1409865</v>
      </c>
      <c r="J637" s="4" t="s">
        <v>118</v>
      </c>
      <c r="K637" s="4" t="s">
        <v>119</v>
      </c>
      <c r="L637" s="4">
        <v>102911</v>
      </c>
      <c r="M637" s="4" t="s">
        <v>120</v>
      </c>
      <c r="N637" s="4" t="s">
        <v>1967</v>
      </c>
      <c r="O637" s="4" t="s">
        <v>20</v>
      </c>
      <c r="P637" s="4">
        <v>139.80029999999999</v>
      </c>
      <c r="Q637" s="4">
        <v>35.704929999999997</v>
      </c>
    </row>
    <row r="638" spans="1:17" ht="18" customHeight="1" x14ac:dyDescent="0.3">
      <c r="A638" s="4">
        <v>554553</v>
      </c>
      <c r="B638" s="4" t="s">
        <v>1968</v>
      </c>
      <c r="C638" s="4" t="s">
        <v>1969</v>
      </c>
      <c r="D638" s="5">
        <v>44171770</v>
      </c>
      <c r="E638" s="5">
        <v>904977</v>
      </c>
      <c r="F638" s="5">
        <v>10683029</v>
      </c>
      <c r="G638" s="5">
        <v>5105425</v>
      </c>
      <c r="H638" s="5">
        <v>528185</v>
      </c>
      <c r="I638" s="5">
        <v>2149752</v>
      </c>
      <c r="J638" s="4" t="s">
        <v>118</v>
      </c>
      <c r="K638" s="4" t="s">
        <v>119</v>
      </c>
      <c r="L638" s="4">
        <v>177083</v>
      </c>
      <c r="M638" s="4" t="s">
        <v>1970</v>
      </c>
      <c r="N638" s="4" t="s">
        <v>1971</v>
      </c>
      <c r="O638" s="4" t="s">
        <v>135</v>
      </c>
      <c r="P638" s="4">
        <v>132.25275099999999</v>
      </c>
      <c r="Q638" s="4">
        <v>34.27102</v>
      </c>
    </row>
    <row r="639" spans="1:17" ht="18" customHeight="1" x14ac:dyDescent="0.3">
      <c r="A639" s="4">
        <v>554747</v>
      </c>
      <c r="B639" s="4" t="s">
        <v>14668</v>
      </c>
      <c r="C639" s="4" t="s">
        <v>1972</v>
      </c>
      <c r="D639" s="5">
        <v>44184552</v>
      </c>
      <c r="E639" s="4" t="s">
        <v>14668</v>
      </c>
      <c r="F639" s="4" t="s">
        <v>14668</v>
      </c>
      <c r="G639" s="4" t="s">
        <v>14668</v>
      </c>
      <c r="H639" s="4" t="s">
        <v>14668</v>
      </c>
      <c r="I639" s="5">
        <v>1409843</v>
      </c>
      <c r="J639" s="4" t="s">
        <v>118</v>
      </c>
      <c r="K639" s="4" t="s">
        <v>119</v>
      </c>
      <c r="L639" s="4">
        <v>108923</v>
      </c>
      <c r="M639" s="4" t="s">
        <v>168</v>
      </c>
      <c r="N639" s="4" t="s">
        <v>1973</v>
      </c>
      <c r="O639" s="4" t="s">
        <v>20</v>
      </c>
      <c r="P639" s="4">
        <v>135.771458</v>
      </c>
      <c r="Q639" s="4">
        <v>34.997714999999999</v>
      </c>
    </row>
    <row r="640" spans="1:17" ht="18" customHeight="1" x14ac:dyDescent="0.3">
      <c r="A640" s="4">
        <v>555540</v>
      </c>
      <c r="B640" s="4" t="s">
        <v>1974</v>
      </c>
      <c r="C640" s="4" t="s">
        <v>1975</v>
      </c>
      <c r="D640" s="5">
        <v>44224601</v>
      </c>
      <c r="E640" s="5">
        <v>721507</v>
      </c>
      <c r="F640" s="5">
        <v>10625257</v>
      </c>
      <c r="G640" s="5">
        <v>2665725</v>
      </c>
      <c r="H640" s="5">
        <v>439438</v>
      </c>
      <c r="I640" s="5">
        <v>1213331</v>
      </c>
      <c r="J640" s="4" t="s">
        <v>118</v>
      </c>
      <c r="K640" s="4" t="s">
        <v>119</v>
      </c>
      <c r="L640" s="4">
        <v>637451</v>
      </c>
      <c r="M640" s="4" t="s">
        <v>127</v>
      </c>
      <c r="N640" s="4" t="s">
        <v>1976</v>
      </c>
      <c r="O640" s="4" t="s">
        <v>26</v>
      </c>
      <c r="P640" s="4">
        <v>135.50403700000001</v>
      </c>
      <c r="Q640" s="4">
        <v>34.689720999999999</v>
      </c>
    </row>
    <row r="641" spans="1:17" ht="18" customHeight="1" x14ac:dyDescent="0.3">
      <c r="A641" s="4">
        <v>556243</v>
      </c>
      <c r="B641" s="4" t="s">
        <v>1977</v>
      </c>
      <c r="C641" s="4" t="s">
        <v>1978</v>
      </c>
      <c r="D641" s="5">
        <v>44256741</v>
      </c>
      <c r="E641" s="4" t="s">
        <v>14668</v>
      </c>
      <c r="F641" s="5">
        <v>10248218</v>
      </c>
      <c r="G641" s="5">
        <v>5101195</v>
      </c>
      <c r="H641" s="5">
        <v>527776</v>
      </c>
      <c r="I641" s="5">
        <v>1435047</v>
      </c>
      <c r="J641" s="4" t="s">
        <v>118</v>
      </c>
      <c r="K641" s="4" t="s">
        <v>119</v>
      </c>
      <c r="L641" s="4">
        <v>102120</v>
      </c>
      <c r="M641" s="4" t="s">
        <v>172</v>
      </c>
      <c r="N641" s="4" t="s">
        <v>1979</v>
      </c>
      <c r="O641" s="4" t="s">
        <v>20</v>
      </c>
      <c r="P641" s="4">
        <v>127.66986199999999</v>
      </c>
      <c r="Q641" s="4">
        <v>26.218563</v>
      </c>
    </row>
    <row r="642" spans="1:17" ht="18" customHeight="1" x14ac:dyDescent="0.3">
      <c r="A642" s="4">
        <v>556271</v>
      </c>
      <c r="B642" s="4" t="s">
        <v>1980</v>
      </c>
      <c r="C642" s="4" t="s">
        <v>1981</v>
      </c>
      <c r="D642" s="5">
        <v>44258233</v>
      </c>
      <c r="E642" s="5">
        <v>903838</v>
      </c>
      <c r="F642" s="4" t="s">
        <v>14668</v>
      </c>
      <c r="G642" s="4" t="s">
        <v>14668</v>
      </c>
      <c r="H642" s="4" t="s">
        <v>14668</v>
      </c>
      <c r="I642" s="4" t="s">
        <v>14668</v>
      </c>
      <c r="J642" s="4" t="s">
        <v>118</v>
      </c>
      <c r="K642" s="4" t="s">
        <v>119</v>
      </c>
      <c r="L642" s="4">
        <v>346914</v>
      </c>
      <c r="M642" s="4" t="s">
        <v>1982</v>
      </c>
      <c r="N642" s="4" t="s">
        <v>1983</v>
      </c>
      <c r="O642" s="4" t="s">
        <v>135</v>
      </c>
      <c r="P642" s="4">
        <v>130.69216700000001</v>
      </c>
      <c r="Q642" s="4">
        <v>31.488712</v>
      </c>
    </row>
    <row r="643" spans="1:17" ht="18" customHeight="1" x14ac:dyDescent="0.3">
      <c r="A643" s="4">
        <v>557191</v>
      </c>
      <c r="B643" s="4" t="s">
        <v>1984</v>
      </c>
      <c r="C643" s="4" t="s">
        <v>1985</v>
      </c>
      <c r="D643" s="5">
        <v>442954</v>
      </c>
      <c r="E643" s="5">
        <v>98135</v>
      </c>
      <c r="F643" s="5">
        <v>4236</v>
      </c>
      <c r="G643" s="5">
        <v>77704</v>
      </c>
      <c r="H643" s="5">
        <v>206154</v>
      </c>
      <c r="I643" s="5">
        <v>18619</v>
      </c>
      <c r="J643" s="4" t="s">
        <v>118</v>
      </c>
      <c r="K643" s="4" t="s">
        <v>119</v>
      </c>
      <c r="L643" s="4">
        <v>107701</v>
      </c>
      <c r="M643" s="4" t="s">
        <v>478</v>
      </c>
      <c r="N643" s="4" t="s">
        <v>1986</v>
      </c>
      <c r="O643" s="4" t="s">
        <v>26</v>
      </c>
      <c r="P643" s="4">
        <v>140.35319999999999</v>
      </c>
      <c r="Q643" s="4">
        <v>35.785080000000001</v>
      </c>
    </row>
    <row r="644" spans="1:17" ht="18" customHeight="1" x14ac:dyDescent="0.3">
      <c r="A644" s="4">
        <v>557812</v>
      </c>
      <c r="B644" s="4" t="s">
        <v>1987</v>
      </c>
      <c r="C644" s="4" t="s">
        <v>1988</v>
      </c>
      <c r="D644" s="5">
        <v>443129</v>
      </c>
      <c r="E644" s="5">
        <v>187021</v>
      </c>
      <c r="F644" s="5">
        <v>67345</v>
      </c>
      <c r="G644" s="5">
        <v>1060328</v>
      </c>
      <c r="H644" s="5">
        <v>128662</v>
      </c>
      <c r="I644" s="5">
        <v>2284</v>
      </c>
      <c r="J644" s="4" t="s">
        <v>118</v>
      </c>
      <c r="K644" s="4" t="s">
        <v>119</v>
      </c>
      <c r="L644" s="4">
        <v>108085</v>
      </c>
      <c r="M644" s="4" t="s">
        <v>1989</v>
      </c>
      <c r="N644" s="4" t="s">
        <v>1990</v>
      </c>
      <c r="O644" s="4" t="s">
        <v>26</v>
      </c>
      <c r="P644" s="4">
        <v>135.46839800000001</v>
      </c>
      <c r="Q644" s="4">
        <v>34.582999999999998</v>
      </c>
    </row>
    <row r="645" spans="1:17" ht="18" customHeight="1" x14ac:dyDescent="0.3">
      <c r="A645" s="4">
        <v>558281</v>
      </c>
      <c r="B645" s="4" t="s">
        <v>1991</v>
      </c>
      <c r="C645" s="4" t="s">
        <v>1992</v>
      </c>
      <c r="D645" s="5">
        <v>4434175</v>
      </c>
      <c r="E645" s="5">
        <v>190612</v>
      </c>
      <c r="F645" s="5">
        <v>400220</v>
      </c>
      <c r="G645" s="5">
        <v>359075</v>
      </c>
      <c r="H645" s="5">
        <v>206232</v>
      </c>
      <c r="I645" s="5">
        <v>188132</v>
      </c>
      <c r="J645" s="4" t="s">
        <v>118</v>
      </c>
      <c r="K645" s="4" t="s">
        <v>119</v>
      </c>
      <c r="L645" s="4">
        <v>189169</v>
      </c>
      <c r="M645" s="4" t="s">
        <v>1993</v>
      </c>
      <c r="N645" s="4" t="s">
        <v>1994</v>
      </c>
      <c r="O645" s="4" t="s">
        <v>26</v>
      </c>
      <c r="P645" s="4">
        <v>141.14456300000001</v>
      </c>
      <c r="Q645" s="4">
        <v>42.495274000000002</v>
      </c>
    </row>
    <row r="646" spans="1:17" ht="18" customHeight="1" x14ac:dyDescent="0.3">
      <c r="A646" s="4">
        <v>558508</v>
      </c>
      <c r="B646" s="4" t="s">
        <v>14668</v>
      </c>
      <c r="C646" s="4" t="s">
        <v>1995</v>
      </c>
      <c r="D646" s="5">
        <v>4435904</v>
      </c>
      <c r="E646" s="5">
        <v>291897</v>
      </c>
      <c r="F646" s="5">
        <v>237279</v>
      </c>
      <c r="G646" s="5">
        <v>638055</v>
      </c>
      <c r="H646" s="5">
        <v>96891</v>
      </c>
      <c r="I646" s="5">
        <v>17949</v>
      </c>
      <c r="J646" s="4" t="s">
        <v>118</v>
      </c>
      <c r="K646" s="4" t="s">
        <v>119</v>
      </c>
      <c r="L646" s="4">
        <v>294386</v>
      </c>
      <c r="M646" s="4" t="s">
        <v>190</v>
      </c>
      <c r="N646" s="4" t="s">
        <v>1996</v>
      </c>
      <c r="O646" s="4" t="s">
        <v>20</v>
      </c>
      <c r="P646" s="4">
        <v>130.40200100000001</v>
      </c>
      <c r="Q646" s="4">
        <v>33.586922000000001</v>
      </c>
    </row>
    <row r="647" spans="1:17" ht="18" customHeight="1" x14ac:dyDescent="0.3">
      <c r="A647" s="4">
        <v>559441</v>
      </c>
      <c r="B647" s="4" t="s">
        <v>1997</v>
      </c>
      <c r="C647" s="4" t="s">
        <v>1998</v>
      </c>
      <c r="D647" s="5">
        <v>44400309</v>
      </c>
      <c r="E647" s="5">
        <v>726660</v>
      </c>
      <c r="F647" s="5">
        <v>10670706</v>
      </c>
      <c r="G647" s="5">
        <v>5119305</v>
      </c>
      <c r="H647" s="5">
        <v>529189</v>
      </c>
      <c r="I647" s="5">
        <v>1213333</v>
      </c>
      <c r="J647" s="4" t="s">
        <v>118</v>
      </c>
      <c r="K647" s="4" t="s">
        <v>119</v>
      </c>
      <c r="L647" s="4">
        <v>102036</v>
      </c>
      <c r="M647" s="4" t="s">
        <v>1801</v>
      </c>
      <c r="N647" s="4" t="s">
        <v>1999</v>
      </c>
      <c r="O647" s="4" t="s">
        <v>20</v>
      </c>
      <c r="P647" s="4">
        <v>129.875395</v>
      </c>
      <c r="Q647" s="4">
        <v>32.742828000000003</v>
      </c>
    </row>
    <row r="648" spans="1:17" ht="18" customHeight="1" x14ac:dyDescent="0.3">
      <c r="A648" s="4">
        <v>559450</v>
      </c>
      <c r="B648" s="4" t="s">
        <v>2000</v>
      </c>
      <c r="C648" s="4" t="s">
        <v>2001</v>
      </c>
      <c r="D648" s="5">
        <v>44400532</v>
      </c>
      <c r="E648" s="5">
        <v>788888</v>
      </c>
      <c r="F648" s="5">
        <v>10670748</v>
      </c>
      <c r="G648" s="4" t="s">
        <v>14668</v>
      </c>
      <c r="H648" s="4" t="s">
        <v>14668</v>
      </c>
      <c r="I648" s="5">
        <v>1541717</v>
      </c>
      <c r="J648" s="4" t="s">
        <v>118</v>
      </c>
      <c r="K648" s="4" t="s">
        <v>119</v>
      </c>
      <c r="L648" s="4">
        <v>146513</v>
      </c>
      <c r="M648" s="4" t="s">
        <v>1812</v>
      </c>
      <c r="N648" s="4" t="s">
        <v>2002</v>
      </c>
      <c r="O648" s="4" t="s">
        <v>20</v>
      </c>
      <c r="P648" s="4">
        <v>135.166697</v>
      </c>
      <c r="Q648" s="4">
        <v>34.235596000000001</v>
      </c>
    </row>
    <row r="649" spans="1:17" ht="18" customHeight="1" x14ac:dyDescent="0.3">
      <c r="A649" s="4">
        <v>559493</v>
      </c>
      <c r="B649" s="4" t="s">
        <v>2003</v>
      </c>
      <c r="C649" s="4" t="s">
        <v>2004</v>
      </c>
      <c r="D649" s="5">
        <v>4440481</v>
      </c>
      <c r="E649" s="5">
        <v>193739</v>
      </c>
      <c r="F649" s="5">
        <v>198964</v>
      </c>
      <c r="G649" s="5">
        <v>342015</v>
      </c>
      <c r="H649" s="5">
        <v>208561</v>
      </c>
      <c r="I649" s="5">
        <v>29040</v>
      </c>
      <c r="J649" s="4" t="s">
        <v>118</v>
      </c>
      <c r="K649" s="4" t="s">
        <v>119</v>
      </c>
      <c r="L649" s="4">
        <v>102618</v>
      </c>
      <c r="M649" s="4" t="s">
        <v>216</v>
      </c>
      <c r="N649" s="4" t="s">
        <v>2005</v>
      </c>
      <c r="O649" s="4" t="s">
        <v>20</v>
      </c>
      <c r="P649" s="4">
        <v>141.35060999999999</v>
      </c>
      <c r="Q649" s="4">
        <v>43.056367999999999</v>
      </c>
    </row>
    <row r="650" spans="1:17" ht="18" customHeight="1" x14ac:dyDescent="0.3">
      <c r="A650" s="4">
        <v>560411</v>
      </c>
      <c r="B650" s="4" t="s">
        <v>2006</v>
      </c>
      <c r="C650" s="4" t="s">
        <v>2007</v>
      </c>
      <c r="D650" s="5">
        <v>44453855</v>
      </c>
      <c r="E650" s="5">
        <v>903869</v>
      </c>
      <c r="F650" s="5">
        <v>10551004</v>
      </c>
      <c r="G650" s="5">
        <v>5170675</v>
      </c>
      <c r="H650" s="5">
        <v>532545</v>
      </c>
      <c r="I650" s="5">
        <v>1541763</v>
      </c>
      <c r="J650" s="4" t="s">
        <v>118</v>
      </c>
      <c r="K650" s="4" t="s">
        <v>119</v>
      </c>
      <c r="L650" s="4">
        <v>108923</v>
      </c>
      <c r="M650" s="4" t="s">
        <v>168</v>
      </c>
      <c r="N650" s="4" t="s">
        <v>2008</v>
      </c>
      <c r="O650" s="4" t="s">
        <v>20</v>
      </c>
      <c r="P650" s="4">
        <v>135.76853399999999</v>
      </c>
      <c r="Q650" s="4">
        <v>35.000898999999997</v>
      </c>
    </row>
    <row r="651" spans="1:17" ht="18" customHeight="1" x14ac:dyDescent="0.3">
      <c r="A651" s="4">
        <v>560442</v>
      </c>
      <c r="B651" s="4" t="s">
        <v>2009</v>
      </c>
      <c r="C651" s="4" t="s">
        <v>2010</v>
      </c>
      <c r="D651" s="5">
        <v>44455131</v>
      </c>
      <c r="E651" s="5">
        <v>708527</v>
      </c>
      <c r="F651" s="5">
        <v>11048213</v>
      </c>
      <c r="G651" s="5">
        <v>4651295</v>
      </c>
      <c r="H651" s="5">
        <v>486795</v>
      </c>
      <c r="I651" s="5">
        <v>1409933</v>
      </c>
      <c r="J651" s="4" t="s">
        <v>118</v>
      </c>
      <c r="K651" s="4" t="s">
        <v>119</v>
      </c>
      <c r="L651" s="4">
        <v>188315</v>
      </c>
      <c r="M651" s="4" t="s">
        <v>2011</v>
      </c>
      <c r="N651" s="4" t="s">
        <v>2012</v>
      </c>
      <c r="O651" s="4" t="s">
        <v>20</v>
      </c>
      <c r="P651" s="4">
        <v>138.91134299999999</v>
      </c>
      <c r="Q651" s="4">
        <v>35.125525000000003</v>
      </c>
    </row>
    <row r="652" spans="1:17" ht="18" customHeight="1" x14ac:dyDescent="0.3">
      <c r="A652" s="4">
        <v>560495</v>
      </c>
      <c r="B652" s="4" t="s">
        <v>2013</v>
      </c>
      <c r="C652" s="4" t="s">
        <v>2014</v>
      </c>
      <c r="D652" s="5">
        <v>44458626</v>
      </c>
      <c r="E652" s="5">
        <v>700724</v>
      </c>
      <c r="F652" s="5">
        <v>11089504</v>
      </c>
      <c r="G652" s="5">
        <v>2619345</v>
      </c>
      <c r="H652" s="5">
        <v>409659</v>
      </c>
      <c r="I652" s="5">
        <v>1112549</v>
      </c>
      <c r="J652" s="4" t="s">
        <v>118</v>
      </c>
      <c r="K652" s="4" t="s">
        <v>119</v>
      </c>
      <c r="L652" s="4">
        <v>637451</v>
      </c>
      <c r="M652" s="4" t="s">
        <v>127</v>
      </c>
      <c r="N652" s="4" t="s">
        <v>2015</v>
      </c>
      <c r="O652" s="4" t="s">
        <v>26</v>
      </c>
      <c r="P652" s="4">
        <v>135.50640000000001</v>
      </c>
      <c r="Q652" s="4">
        <v>34.66234</v>
      </c>
    </row>
    <row r="653" spans="1:17" ht="18" customHeight="1" x14ac:dyDescent="0.3">
      <c r="A653" s="4">
        <v>560692</v>
      </c>
      <c r="B653" s="4" t="s">
        <v>2016</v>
      </c>
      <c r="C653" s="4" t="s">
        <v>2017</v>
      </c>
      <c r="D653" s="5">
        <v>4446725</v>
      </c>
      <c r="E653" s="5">
        <v>361478</v>
      </c>
      <c r="F653" s="5">
        <v>291357</v>
      </c>
      <c r="G653" s="5">
        <v>2026005</v>
      </c>
      <c r="H653" s="5">
        <v>207242</v>
      </c>
      <c r="I653" s="5">
        <v>65052</v>
      </c>
      <c r="J653" s="4" t="s">
        <v>118</v>
      </c>
      <c r="K653" s="4" t="s">
        <v>119</v>
      </c>
      <c r="L653" s="4">
        <v>108265</v>
      </c>
      <c r="M653" s="4" t="s">
        <v>2018</v>
      </c>
      <c r="N653" s="4" t="s">
        <v>2019</v>
      </c>
      <c r="O653" s="4" t="s">
        <v>20</v>
      </c>
      <c r="P653" s="4">
        <v>139.010042</v>
      </c>
      <c r="Q653" s="4">
        <v>36.322383000000002</v>
      </c>
    </row>
    <row r="654" spans="1:17" ht="18" customHeight="1" x14ac:dyDescent="0.3">
      <c r="A654" s="4">
        <v>560787</v>
      </c>
      <c r="B654" s="4" t="s">
        <v>2020</v>
      </c>
      <c r="C654" s="4" t="s">
        <v>2021</v>
      </c>
      <c r="D654" s="5">
        <v>4447069</v>
      </c>
      <c r="E654" s="5">
        <v>361480</v>
      </c>
      <c r="F654" s="5">
        <v>267419</v>
      </c>
      <c r="G654" s="5">
        <v>3708695</v>
      </c>
      <c r="H654" s="5">
        <v>207098</v>
      </c>
      <c r="I654" s="5">
        <v>67217</v>
      </c>
      <c r="J654" s="4" t="s">
        <v>118</v>
      </c>
      <c r="K654" s="4" t="s">
        <v>119</v>
      </c>
      <c r="L654" s="4">
        <v>294482</v>
      </c>
      <c r="M654" s="4" t="s">
        <v>2022</v>
      </c>
      <c r="N654" s="4" t="s">
        <v>2023</v>
      </c>
      <c r="O654" s="4" t="s">
        <v>20</v>
      </c>
      <c r="P654" s="4">
        <v>138.57227</v>
      </c>
      <c r="Q654" s="4">
        <v>35.660136999999999</v>
      </c>
    </row>
    <row r="655" spans="1:17" ht="18" customHeight="1" x14ac:dyDescent="0.3">
      <c r="A655" s="4">
        <v>560796</v>
      </c>
      <c r="B655" s="4" t="s">
        <v>14668</v>
      </c>
      <c r="C655" s="4" t="s">
        <v>2024</v>
      </c>
      <c r="D655" s="5">
        <v>4447098</v>
      </c>
      <c r="E655" s="5">
        <v>194029</v>
      </c>
      <c r="F655" s="4" t="s">
        <v>14668</v>
      </c>
      <c r="G655" s="4" t="s">
        <v>14668</v>
      </c>
      <c r="H655" s="5">
        <v>113784</v>
      </c>
      <c r="I655" s="5">
        <v>65039</v>
      </c>
      <c r="J655" s="4" t="s">
        <v>118</v>
      </c>
      <c r="K655" s="4" t="s">
        <v>119</v>
      </c>
      <c r="L655" s="4">
        <v>121118</v>
      </c>
      <c r="M655" s="4" t="s">
        <v>2025</v>
      </c>
      <c r="N655" s="4" t="s">
        <v>2026</v>
      </c>
      <c r="O655" s="4" t="s">
        <v>20</v>
      </c>
      <c r="P655" s="4">
        <v>138.380616</v>
      </c>
      <c r="Q655" s="4">
        <v>34.973146999999997</v>
      </c>
    </row>
    <row r="656" spans="1:17" ht="18" customHeight="1" x14ac:dyDescent="0.3">
      <c r="A656" s="4">
        <v>560804</v>
      </c>
      <c r="B656" s="4" t="s">
        <v>2027</v>
      </c>
      <c r="C656" s="4" t="s">
        <v>2028</v>
      </c>
      <c r="D656" s="5">
        <v>4447128</v>
      </c>
      <c r="E656" s="5">
        <v>361675</v>
      </c>
      <c r="F656" s="5">
        <v>291356</v>
      </c>
      <c r="G656" s="5">
        <v>1140528</v>
      </c>
      <c r="H656" s="5">
        <v>126738</v>
      </c>
      <c r="I656" s="5">
        <v>86164</v>
      </c>
      <c r="J656" s="4" t="s">
        <v>118</v>
      </c>
      <c r="K656" s="4" t="s">
        <v>119</v>
      </c>
      <c r="L656" s="4">
        <v>180312</v>
      </c>
      <c r="M656" s="4" t="s">
        <v>365</v>
      </c>
      <c r="N656" s="4" t="s">
        <v>2029</v>
      </c>
      <c r="O656" s="4" t="s">
        <v>20</v>
      </c>
      <c r="P656" s="4">
        <v>136.76042699999999</v>
      </c>
      <c r="Q656" s="4">
        <v>35.414003999999998</v>
      </c>
    </row>
    <row r="657" spans="1:17" ht="18" customHeight="1" x14ac:dyDescent="0.3">
      <c r="A657" s="4">
        <v>560808</v>
      </c>
      <c r="B657" s="4" t="s">
        <v>2030</v>
      </c>
      <c r="C657" s="4" t="s">
        <v>2031</v>
      </c>
      <c r="D657" s="5">
        <v>444716</v>
      </c>
      <c r="E657" s="5">
        <v>139070</v>
      </c>
      <c r="F657" s="5">
        <v>7024</v>
      </c>
      <c r="G657" s="5">
        <v>379475</v>
      </c>
      <c r="H657" s="5">
        <v>96644</v>
      </c>
      <c r="I657" s="5">
        <v>17896</v>
      </c>
      <c r="J657" s="4" t="s">
        <v>118</v>
      </c>
      <c r="K657" s="4" t="s">
        <v>119</v>
      </c>
      <c r="L657" s="4">
        <v>294386</v>
      </c>
      <c r="M657" s="4" t="s">
        <v>190</v>
      </c>
      <c r="N657" s="4" t="s">
        <v>2032</v>
      </c>
      <c r="O657" s="4" t="s">
        <v>26</v>
      </c>
      <c r="P657" s="4">
        <v>130.40517299999999</v>
      </c>
      <c r="Q657" s="4">
        <v>33.592627</v>
      </c>
    </row>
    <row r="658" spans="1:17" ht="18" customHeight="1" x14ac:dyDescent="0.3">
      <c r="A658" s="4">
        <v>560809</v>
      </c>
      <c r="B658" s="4" t="s">
        <v>2033</v>
      </c>
      <c r="C658" s="4" t="s">
        <v>2034</v>
      </c>
      <c r="D658" s="5">
        <v>4447167</v>
      </c>
      <c r="E658" s="5">
        <v>307432</v>
      </c>
      <c r="F658" s="5">
        <v>267434</v>
      </c>
      <c r="G658" s="5">
        <v>2025975</v>
      </c>
      <c r="H658" s="5">
        <v>115185</v>
      </c>
      <c r="I658" s="5">
        <v>53680</v>
      </c>
      <c r="J658" s="4" t="s">
        <v>118</v>
      </c>
      <c r="K658" s="4" t="s">
        <v>119</v>
      </c>
      <c r="L658" s="4">
        <v>185245</v>
      </c>
      <c r="M658" s="4" t="s">
        <v>890</v>
      </c>
      <c r="N658" s="4" t="s">
        <v>2035</v>
      </c>
      <c r="O658" s="4" t="s">
        <v>20</v>
      </c>
      <c r="P658" s="4">
        <v>135.822992</v>
      </c>
      <c r="Q658" s="4">
        <v>34.681992000000001</v>
      </c>
    </row>
    <row r="659" spans="1:17" ht="18" customHeight="1" x14ac:dyDescent="0.3">
      <c r="A659" s="4">
        <v>560814</v>
      </c>
      <c r="B659" s="4" t="s">
        <v>2036</v>
      </c>
      <c r="C659" s="4" t="s">
        <v>2037</v>
      </c>
      <c r="D659" s="5">
        <v>444719</v>
      </c>
      <c r="E659" s="5">
        <v>138620</v>
      </c>
      <c r="F659" s="5">
        <v>9184</v>
      </c>
      <c r="G659" s="5">
        <v>269745</v>
      </c>
      <c r="H659" s="5">
        <v>111445</v>
      </c>
      <c r="I659" s="5">
        <v>5393</v>
      </c>
      <c r="J659" s="4" t="s">
        <v>118</v>
      </c>
      <c r="K659" s="4" t="s">
        <v>119</v>
      </c>
      <c r="L659" s="4">
        <v>180678</v>
      </c>
      <c r="M659" s="4" t="s">
        <v>997</v>
      </c>
      <c r="N659" s="4" t="s">
        <v>2038</v>
      </c>
      <c r="O659" s="4" t="s">
        <v>35</v>
      </c>
      <c r="P659" s="4">
        <v>139.58032</v>
      </c>
      <c r="Q659" s="4">
        <v>35.701889999999999</v>
      </c>
    </row>
    <row r="660" spans="1:17" ht="18" customHeight="1" x14ac:dyDescent="0.3">
      <c r="A660" s="4">
        <v>560817</v>
      </c>
      <c r="B660" s="4" t="s">
        <v>2039</v>
      </c>
      <c r="C660" s="4" t="s">
        <v>2040</v>
      </c>
      <c r="D660" s="5">
        <v>444720</v>
      </c>
      <c r="E660" s="5">
        <v>190738</v>
      </c>
      <c r="F660" s="5">
        <v>59</v>
      </c>
      <c r="G660" s="5">
        <v>258555</v>
      </c>
      <c r="H660" s="5">
        <v>91057</v>
      </c>
      <c r="I660" s="5">
        <v>39701</v>
      </c>
      <c r="J660" s="4" t="s">
        <v>118</v>
      </c>
      <c r="K660" s="4" t="s">
        <v>119</v>
      </c>
      <c r="L660" s="4">
        <v>108794</v>
      </c>
      <c r="M660" s="4" t="s">
        <v>182</v>
      </c>
      <c r="N660" s="4" t="s">
        <v>2041</v>
      </c>
      <c r="O660" s="4" t="s">
        <v>20</v>
      </c>
      <c r="P660" s="4">
        <v>135.196809</v>
      </c>
      <c r="Q660" s="4">
        <v>34.694274999999998</v>
      </c>
    </row>
    <row r="661" spans="1:17" ht="18" customHeight="1" x14ac:dyDescent="0.3">
      <c r="A661" s="4">
        <v>560840</v>
      </c>
      <c r="B661" s="4" t="s">
        <v>2042</v>
      </c>
      <c r="C661" s="4" t="s">
        <v>2043</v>
      </c>
      <c r="D661" s="5">
        <v>444725</v>
      </c>
      <c r="E661" s="4" t="s">
        <v>14668</v>
      </c>
      <c r="F661" s="5">
        <v>51418</v>
      </c>
      <c r="G661" s="5">
        <v>632535</v>
      </c>
      <c r="H661" s="5">
        <v>124785</v>
      </c>
      <c r="I661" s="5">
        <v>109455</v>
      </c>
      <c r="J661" s="4" t="s">
        <v>118</v>
      </c>
      <c r="K661" s="4" t="s">
        <v>119</v>
      </c>
      <c r="L661" s="4">
        <v>101976</v>
      </c>
      <c r="M661" s="4" t="s">
        <v>671</v>
      </c>
      <c r="N661" s="4" t="s">
        <v>2044</v>
      </c>
      <c r="O661" s="4" t="s">
        <v>20</v>
      </c>
      <c r="P661" s="4">
        <v>132.77014800000001</v>
      </c>
      <c r="Q661" s="4">
        <v>33.841208000000002</v>
      </c>
    </row>
    <row r="662" spans="1:17" ht="18" customHeight="1" x14ac:dyDescent="0.3">
      <c r="A662" s="4">
        <v>560917</v>
      </c>
      <c r="B662" s="4" t="s">
        <v>2045</v>
      </c>
      <c r="C662" s="4" t="s">
        <v>2046</v>
      </c>
      <c r="D662" s="5">
        <v>4447595</v>
      </c>
      <c r="E662" s="5">
        <v>195010</v>
      </c>
      <c r="F662" s="5">
        <v>291364</v>
      </c>
      <c r="G662" s="5">
        <v>335445</v>
      </c>
      <c r="H662" s="5">
        <v>208156</v>
      </c>
      <c r="I662" s="5">
        <v>109432</v>
      </c>
      <c r="J662" s="4" t="s">
        <v>118</v>
      </c>
      <c r="K662" s="4" t="s">
        <v>119</v>
      </c>
      <c r="L662" s="4">
        <v>180682</v>
      </c>
      <c r="M662" s="4" t="s">
        <v>1442</v>
      </c>
      <c r="N662" s="4" t="s">
        <v>2047</v>
      </c>
      <c r="O662" s="4" t="s">
        <v>20</v>
      </c>
      <c r="P662" s="4">
        <v>134.54733400000001</v>
      </c>
      <c r="Q662" s="4">
        <v>34.066949999999999</v>
      </c>
    </row>
    <row r="663" spans="1:17" ht="18" customHeight="1" x14ac:dyDescent="0.3">
      <c r="A663" s="4">
        <v>560918</v>
      </c>
      <c r="B663" s="4" t="s">
        <v>2048</v>
      </c>
      <c r="C663" s="4" t="s">
        <v>2049</v>
      </c>
      <c r="D663" s="5">
        <v>4447598</v>
      </c>
      <c r="E663" s="5">
        <v>194276</v>
      </c>
      <c r="F663" s="5">
        <v>267439</v>
      </c>
      <c r="G663" s="5">
        <v>1446108</v>
      </c>
      <c r="H663" s="5">
        <v>96664</v>
      </c>
      <c r="I663" s="5">
        <v>17945</v>
      </c>
      <c r="J663" s="4" t="s">
        <v>118</v>
      </c>
      <c r="K663" s="4" t="s">
        <v>119</v>
      </c>
      <c r="L663" s="4">
        <v>294386</v>
      </c>
      <c r="M663" s="4" t="s">
        <v>190</v>
      </c>
      <c r="N663" s="4" t="s">
        <v>2050</v>
      </c>
      <c r="O663" s="4" t="s">
        <v>20</v>
      </c>
      <c r="P663" s="4">
        <v>130.40919</v>
      </c>
      <c r="Q663" s="4">
        <v>33.592545999999999</v>
      </c>
    </row>
    <row r="664" spans="1:17" ht="18" customHeight="1" x14ac:dyDescent="0.3">
      <c r="A664" s="4">
        <v>560919</v>
      </c>
      <c r="B664" s="4" t="s">
        <v>2051</v>
      </c>
      <c r="C664" s="4" t="s">
        <v>2052</v>
      </c>
      <c r="D664" s="5">
        <v>4447604</v>
      </c>
      <c r="E664" s="5">
        <v>361635</v>
      </c>
      <c r="F664" s="5">
        <v>267437</v>
      </c>
      <c r="G664" s="5">
        <v>1058578</v>
      </c>
      <c r="H664" s="5">
        <v>115405</v>
      </c>
      <c r="I664" s="5">
        <v>62995</v>
      </c>
      <c r="J664" s="4" t="s">
        <v>118</v>
      </c>
      <c r="K664" s="4" t="s">
        <v>119</v>
      </c>
      <c r="L664" s="4">
        <v>101422</v>
      </c>
      <c r="M664" s="4" t="s">
        <v>887</v>
      </c>
      <c r="N664" s="4" t="s">
        <v>2053</v>
      </c>
      <c r="O664" s="4" t="s">
        <v>20</v>
      </c>
      <c r="P664" s="4">
        <v>130.70866100000001</v>
      </c>
      <c r="Q664" s="4">
        <v>32.798768000000003</v>
      </c>
    </row>
    <row r="665" spans="1:17" ht="18" customHeight="1" x14ac:dyDescent="0.3">
      <c r="A665" s="4">
        <v>560921</v>
      </c>
      <c r="B665" s="4" t="s">
        <v>2054</v>
      </c>
      <c r="C665" s="4" t="s">
        <v>2055</v>
      </c>
      <c r="D665" s="5">
        <v>4447608</v>
      </c>
      <c r="E665" s="5">
        <v>309116</v>
      </c>
      <c r="F665" s="5">
        <v>267441</v>
      </c>
      <c r="G665" s="5">
        <v>1140448</v>
      </c>
      <c r="H665" s="5">
        <v>113805</v>
      </c>
      <c r="I665" s="5">
        <v>63022</v>
      </c>
      <c r="J665" s="4" t="s">
        <v>118</v>
      </c>
      <c r="K665" s="4" t="s">
        <v>119</v>
      </c>
      <c r="L665" s="4">
        <v>101448</v>
      </c>
      <c r="M665" s="4" t="s">
        <v>281</v>
      </c>
      <c r="N665" s="4" t="s">
        <v>2056</v>
      </c>
      <c r="O665" s="4" t="s">
        <v>20</v>
      </c>
      <c r="P665" s="4">
        <v>130.55270999999999</v>
      </c>
      <c r="Q665" s="4">
        <v>31.589259999999999</v>
      </c>
    </row>
    <row r="666" spans="1:17" ht="18" customHeight="1" x14ac:dyDescent="0.3">
      <c r="A666" s="4">
        <v>561062</v>
      </c>
      <c r="B666" s="4" t="s">
        <v>2057</v>
      </c>
      <c r="C666" s="4" t="s">
        <v>2058</v>
      </c>
      <c r="D666" s="5">
        <v>4448886</v>
      </c>
      <c r="E666" s="5">
        <v>361679</v>
      </c>
      <c r="F666" s="5">
        <v>291365</v>
      </c>
      <c r="G666" s="5">
        <v>3711475</v>
      </c>
      <c r="H666" s="5">
        <v>209563</v>
      </c>
      <c r="I666" s="5">
        <v>63001</v>
      </c>
      <c r="J666" s="4" t="s">
        <v>118</v>
      </c>
      <c r="K666" s="4" t="s">
        <v>119</v>
      </c>
      <c r="L666" s="4">
        <v>189010</v>
      </c>
      <c r="M666" s="4" t="s">
        <v>2059</v>
      </c>
      <c r="N666" s="4" t="s">
        <v>2060</v>
      </c>
      <c r="O666" s="4" t="s">
        <v>20</v>
      </c>
      <c r="P666" s="4">
        <v>130.51781399999999</v>
      </c>
      <c r="Q666" s="4">
        <v>33.313023000000001</v>
      </c>
    </row>
    <row r="667" spans="1:17" ht="18" customHeight="1" x14ac:dyDescent="0.3">
      <c r="A667" s="4">
        <v>561102</v>
      </c>
      <c r="B667" s="4" t="s">
        <v>2061</v>
      </c>
      <c r="C667" s="4" t="s">
        <v>2062</v>
      </c>
      <c r="D667" s="5">
        <v>4449047</v>
      </c>
      <c r="E667" s="5">
        <v>193638</v>
      </c>
      <c r="F667" s="5">
        <v>291359</v>
      </c>
      <c r="G667" s="5">
        <v>297105</v>
      </c>
      <c r="H667" s="5">
        <v>115453</v>
      </c>
      <c r="I667" s="5">
        <v>100427</v>
      </c>
      <c r="J667" s="4" t="s">
        <v>118</v>
      </c>
      <c r="K667" s="4" t="s">
        <v>119</v>
      </c>
      <c r="L667" s="4">
        <v>102125</v>
      </c>
      <c r="M667" s="4" t="s">
        <v>226</v>
      </c>
      <c r="N667" s="4" t="s">
        <v>2063</v>
      </c>
      <c r="O667" s="4" t="s">
        <v>20</v>
      </c>
      <c r="P667" s="4">
        <v>133.92194499999999</v>
      </c>
      <c r="Q667" s="4">
        <v>34.665495999999997</v>
      </c>
    </row>
    <row r="668" spans="1:17" ht="18" customHeight="1" x14ac:dyDescent="0.3">
      <c r="A668" s="4">
        <v>561146</v>
      </c>
      <c r="B668" s="4" t="s">
        <v>2064</v>
      </c>
      <c r="C668" s="4" t="s">
        <v>2065</v>
      </c>
      <c r="D668" s="5">
        <v>4449149</v>
      </c>
      <c r="E668" s="5">
        <v>361677</v>
      </c>
      <c r="F668" s="5">
        <v>291360</v>
      </c>
      <c r="G668" s="5">
        <v>1140488</v>
      </c>
      <c r="H668" s="5">
        <v>205991</v>
      </c>
      <c r="I668" s="5">
        <v>100435</v>
      </c>
      <c r="J668" s="4" t="s">
        <v>118</v>
      </c>
      <c r="K668" s="4" t="s">
        <v>119</v>
      </c>
      <c r="L668" s="4">
        <v>102878</v>
      </c>
      <c r="M668" s="4" t="s">
        <v>2066</v>
      </c>
      <c r="N668" s="4" t="s">
        <v>2067</v>
      </c>
      <c r="O668" s="4" t="s">
        <v>20</v>
      </c>
      <c r="P668" s="4">
        <v>134.22827899999999</v>
      </c>
      <c r="Q668" s="4">
        <v>35.493850000000002</v>
      </c>
    </row>
    <row r="669" spans="1:17" ht="18" customHeight="1" x14ac:dyDescent="0.3">
      <c r="A669" s="4">
        <v>561161</v>
      </c>
      <c r="B669" s="4" t="s">
        <v>2068</v>
      </c>
      <c r="C669" s="4" t="s">
        <v>2069</v>
      </c>
      <c r="D669" s="5">
        <v>4449157</v>
      </c>
      <c r="E669" s="5">
        <v>348838</v>
      </c>
      <c r="F669" s="5">
        <v>267440</v>
      </c>
      <c r="G669" s="5">
        <v>1140438</v>
      </c>
      <c r="H669" s="4" t="s">
        <v>14668</v>
      </c>
      <c r="I669" s="5">
        <v>100440</v>
      </c>
      <c r="J669" s="4" t="s">
        <v>118</v>
      </c>
      <c r="K669" s="4" t="s">
        <v>119</v>
      </c>
      <c r="L669" s="4">
        <v>103223</v>
      </c>
      <c r="M669" s="4" t="s">
        <v>2070</v>
      </c>
      <c r="N669" s="4" t="s">
        <v>2071</v>
      </c>
      <c r="O669" s="4" t="s">
        <v>20</v>
      </c>
      <c r="P669" s="4">
        <v>133.33577700000001</v>
      </c>
      <c r="Q669" s="4">
        <v>35.423870000000001</v>
      </c>
    </row>
    <row r="670" spans="1:17" ht="18" customHeight="1" x14ac:dyDescent="0.3">
      <c r="A670" s="4">
        <v>561162</v>
      </c>
      <c r="B670" s="4" t="s">
        <v>2072</v>
      </c>
      <c r="C670" s="4" t="s">
        <v>2073</v>
      </c>
      <c r="D670" s="5">
        <v>4449170</v>
      </c>
      <c r="E670" s="5">
        <v>361586</v>
      </c>
      <c r="F670" s="5">
        <v>291361</v>
      </c>
      <c r="G670" s="5">
        <v>2265475</v>
      </c>
      <c r="H670" s="5">
        <v>208967</v>
      </c>
      <c r="I670" s="5">
        <v>72664</v>
      </c>
      <c r="J670" s="4" t="s">
        <v>118</v>
      </c>
      <c r="K670" s="4" t="s">
        <v>119</v>
      </c>
      <c r="L670" s="4">
        <v>189011</v>
      </c>
      <c r="M670" s="4" t="s">
        <v>2074</v>
      </c>
      <c r="N670" s="4" t="s">
        <v>2075</v>
      </c>
      <c r="O670" s="4" t="s">
        <v>20</v>
      </c>
      <c r="P670" s="4">
        <v>132.08939799999999</v>
      </c>
      <c r="Q670" s="4">
        <v>34.901158000000002</v>
      </c>
    </row>
    <row r="671" spans="1:17" ht="18" customHeight="1" x14ac:dyDescent="0.3">
      <c r="A671" s="4">
        <v>561163</v>
      </c>
      <c r="B671" s="4" t="s">
        <v>2076</v>
      </c>
      <c r="C671" s="4" t="s">
        <v>2077</v>
      </c>
      <c r="D671" s="5">
        <v>4449184</v>
      </c>
      <c r="E671" s="5">
        <v>307489</v>
      </c>
      <c r="F671" s="5">
        <v>291362</v>
      </c>
      <c r="G671" s="5">
        <v>1564598</v>
      </c>
      <c r="H671" s="5">
        <v>208112</v>
      </c>
      <c r="I671" s="5">
        <v>100436</v>
      </c>
      <c r="J671" s="4" t="s">
        <v>118</v>
      </c>
      <c r="K671" s="4" t="s">
        <v>119</v>
      </c>
      <c r="L671" s="4">
        <v>182847</v>
      </c>
      <c r="M671" s="4" t="s">
        <v>1177</v>
      </c>
      <c r="N671" s="4" t="s">
        <v>2078</v>
      </c>
      <c r="O671" s="4" t="s">
        <v>20</v>
      </c>
      <c r="P671" s="4">
        <v>130.92090400000001</v>
      </c>
      <c r="Q671" s="4">
        <v>33.949480000000001</v>
      </c>
    </row>
    <row r="672" spans="1:17" ht="18" customHeight="1" x14ac:dyDescent="0.3">
      <c r="A672" s="4">
        <v>561736</v>
      </c>
      <c r="B672" s="4" t="s">
        <v>2079</v>
      </c>
      <c r="C672" s="4" t="s">
        <v>2080</v>
      </c>
      <c r="D672" s="5">
        <v>445123</v>
      </c>
      <c r="E672" s="5">
        <v>128010</v>
      </c>
      <c r="F672" s="5">
        <v>1596</v>
      </c>
      <c r="G672" s="5">
        <v>77464</v>
      </c>
      <c r="H672" s="5">
        <v>98410</v>
      </c>
      <c r="I672" s="5">
        <v>32612</v>
      </c>
      <c r="J672" s="4" t="s">
        <v>118</v>
      </c>
      <c r="K672" s="4" t="s">
        <v>119</v>
      </c>
      <c r="L672" s="4">
        <v>637423</v>
      </c>
      <c r="M672" s="4" t="s">
        <v>179</v>
      </c>
      <c r="N672" s="4" t="s">
        <v>2081</v>
      </c>
      <c r="O672" s="4" t="s">
        <v>48</v>
      </c>
      <c r="P672" s="4">
        <v>136.91404</v>
      </c>
      <c r="Q672" s="4">
        <v>35.168149</v>
      </c>
    </row>
    <row r="673" spans="1:17" ht="18" customHeight="1" x14ac:dyDescent="0.3">
      <c r="A673" s="4">
        <v>566162</v>
      </c>
      <c r="B673" s="4" t="s">
        <v>2082</v>
      </c>
      <c r="C673" s="4" t="s">
        <v>2083</v>
      </c>
      <c r="D673" s="5">
        <v>4480791</v>
      </c>
      <c r="E673" s="5">
        <v>323462</v>
      </c>
      <c r="F673" s="5">
        <v>810257</v>
      </c>
      <c r="G673" s="5">
        <v>1141988</v>
      </c>
      <c r="H673" s="5">
        <v>61182</v>
      </c>
      <c r="I673" s="5">
        <v>3916</v>
      </c>
      <c r="J673" s="4" t="s">
        <v>118</v>
      </c>
      <c r="K673" s="4" t="s">
        <v>119</v>
      </c>
      <c r="L673" s="4">
        <v>102911</v>
      </c>
      <c r="M673" s="4" t="s">
        <v>120</v>
      </c>
      <c r="N673" s="4" t="s">
        <v>2084</v>
      </c>
      <c r="O673" s="4" t="s">
        <v>20</v>
      </c>
      <c r="P673" s="4">
        <v>139.73906400000001</v>
      </c>
      <c r="Q673" s="4">
        <v>35.734704000000001</v>
      </c>
    </row>
    <row r="674" spans="1:17" ht="18" customHeight="1" x14ac:dyDescent="0.3">
      <c r="A674" s="4">
        <v>566163</v>
      </c>
      <c r="B674" s="4" t="s">
        <v>2085</v>
      </c>
      <c r="C674" s="4" t="s">
        <v>2086</v>
      </c>
      <c r="D674" s="5">
        <v>4480800</v>
      </c>
      <c r="E674" s="5">
        <v>139515</v>
      </c>
      <c r="F674" s="5">
        <v>173626</v>
      </c>
      <c r="G674" s="5">
        <v>1446418</v>
      </c>
      <c r="H674" s="5">
        <v>63809</v>
      </c>
      <c r="I674" s="5">
        <v>610</v>
      </c>
      <c r="J674" s="4" t="s">
        <v>118</v>
      </c>
      <c r="K674" s="4" t="s">
        <v>119</v>
      </c>
      <c r="L674" s="4">
        <v>102911</v>
      </c>
      <c r="M674" s="4" t="s">
        <v>120</v>
      </c>
      <c r="N674" s="4" t="s">
        <v>2087</v>
      </c>
      <c r="O674" s="4" t="s">
        <v>20</v>
      </c>
      <c r="P674" s="4">
        <v>139.77616</v>
      </c>
      <c r="Q674" s="4">
        <v>35.686104</v>
      </c>
    </row>
    <row r="675" spans="1:17" ht="18" customHeight="1" x14ac:dyDescent="0.3">
      <c r="A675" s="4">
        <v>566165</v>
      </c>
      <c r="B675" s="4" t="s">
        <v>2088</v>
      </c>
      <c r="C675" s="4" t="s">
        <v>2089</v>
      </c>
      <c r="D675" s="5">
        <v>4480824</v>
      </c>
      <c r="E675" s="5">
        <v>838666</v>
      </c>
      <c r="F675" s="5">
        <v>32286854</v>
      </c>
      <c r="G675" s="4" t="s">
        <v>14668</v>
      </c>
      <c r="H675" s="4" t="s">
        <v>14668</v>
      </c>
      <c r="I675" s="5">
        <v>1402398</v>
      </c>
      <c r="J675" s="4" t="s">
        <v>118</v>
      </c>
      <c r="K675" s="4" t="s">
        <v>119</v>
      </c>
      <c r="L675" s="4">
        <v>189249</v>
      </c>
      <c r="M675" s="4" t="s">
        <v>2090</v>
      </c>
      <c r="N675" s="4" t="s">
        <v>2091</v>
      </c>
      <c r="O675" s="4" t="s">
        <v>20</v>
      </c>
      <c r="P675" s="4">
        <v>140.32273900000001</v>
      </c>
      <c r="Q675" s="4">
        <v>35.150306</v>
      </c>
    </row>
    <row r="676" spans="1:17" ht="18" customHeight="1" x14ac:dyDescent="0.3">
      <c r="A676" s="4">
        <v>566735</v>
      </c>
      <c r="B676" s="4" t="s">
        <v>2092</v>
      </c>
      <c r="C676" s="4" t="s">
        <v>2093</v>
      </c>
      <c r="D676" s="5">
        <v>4482717</v>
      </c>
      <c r="E676" s="5">
        <v>291452</v>
      </c>
      <c r="F676" s="5">
        <v>270810</v>
      </c>
      <c r="G676" s="5">
        <v>1141968</v>
      </c>
      <c r="H676" s="5">
        <v>91121</v>
      </c>
      <c r="I676" s="5">
        <v>39786</v>
      </c>
      <c r="J676" s="4" t="s">
        <v>118</v>
      </c>
      <c r="K676" s="4" t="s">
        <v>119</v>
      </c>
      <c r="L676" s="4">
        <v>109154</v>
      </c>
      <c r="M676" s="4" t="s">
        <v>164</v>
      </c>
      <c r="N676" s="4" t="s">
        <v>2094</v>
      </c>
      <c r="O676" s="4" t="s">
        <v>20</v>
      </c>
      <c r="P676" s="4">
        <v>139.532622</v>
      </c>
      <c r="Q676" s="4">
        <v>35.400041000000002</v>
      </c>
    </row>
    <row r="677" spans="1:17" ht="18" customHeight="1" x14ac:dyDescent="0.3">
      <c r="A677" s="4">
        <v>566737</v>
      </c>
      <c r="B677" s="4" t="s">
        <v>2095</v>
      </c>
      <c r="C677" s="4" t="s">
        <v>2096</v>
      </c>
      <c r="D677" s="5">
        <v>4482729</v>
      </c>
      <c r="E677" s="5">
        <v>306988</v>
      </c>
      <c r="F677" s="5">
        <v>270813</v>
      </c>
      <c r="G677" s="5">
        <v>3682015</v>
      </c>
      <c r="H677" s="5">
        <v>208233</v>
      </c>
      <c r="I677" s="5">
        <v>113921</v>
      </c>
      <c r="J677" s="4" t="s">
        <v>118</v>
      </c>
      <c r="K677" s="4" t="s">
        <v>119</v>
      </c>
      <c r="L677" s="4">
        <v>140150</v>
      </c>
      <c r="M677" s="4" t="s">
        <v>1379</v>
      </c>
      <c r="N677" s="4" t="s">
        <v>2097</v>
      </c>
      <c r="O677" s="4" t="s">
        <v>20</v>
      </c>
      <c r="P677" s="4">
        <v>139.53312399999999</v>
      </c>
      <c r="Q677" s="4">
        <v>35.354489999999998</v>
      </c>
    </row>
    <row r="678" spans="1:17" ht="18" customHeight="1" x14ac:dyDescent="0.3">
      <c r="A678" s="4">
        <v>566741</v>
      </c>
      <c r="B678" s="4" t="s">
        <v>2098</v>
      </c>
      <c r="C678" s="4" t="s">
        <v>2099</v>
      </c>
      <c r="D678" s="5">
        <v>4482743</v>
      </c>
      <c r="E678" s="5">
        <v>622640</v>
      </c>
      <c r="F678" s="5">
        <v>270811</v>
      </c>
      <c r="G678" s="5">
        <v>3685055</v>
      </c>
      <c r="H678" s="5">
        <v>207060</v>
      </c>
      <c r="I678" s="5">
        <v>65042</v>
      </c>
      <c r="J678" s="4" t="s">
        <v>118</v>
      </c>
      <c r="K678" s="4" t="s">
        <v>119</v>
      </c>
      <c r="L678" s="4">
        <v>189242</v>
      </c>
      <c r="M678" s="4" t="s">
        <v>776</v>
      </c>
      <c r="N678" s="4" t="s">
        <v>2100</v>
      </c>
      <c r="O678" s="4" t="s">
        <v>20</v>
      </c>
      <c r="P678" s="4">
        <v>139.465352</v>
      </c>
      <c r="Q678" s="4">
        <v>35.395215999999998</v>
      </c>
    </row>
    <row r="679" spans="1:17" ht="18" customHeight="1" x14ac:dyDescent="0.3">
      <c r="A679" s="4">
        <v>567179</v>
      </c>
      <c r="B679" s="4" t="s">
        <v>2101</v>
      </c>
      <c r="C679" s="4" t="s">
        <v>2102</v>
      </c>
      <c r="D679" s="5">
        <v>44837473</v>
      </c>
      <c r="E679" s="5">
        <v>848122</v>
      </c>
      <c r="F679" s="5">
        <v>12548856</v>
      </c>
      <c r="G679" s="5">
        <v>5100985</v>
      </c>
      <c r="H679" s="5">
        <v>527755</v>
      </c>
      <c r="I679" s="5">
        <v>1409841</v>
      </c>
      <c r="J679" s="4" t="s">
        <v>118</v>
      </c>
      <c r="K679" s="4" t="s">
        <v>119</v>
      </c>
      <c r="L679" s="4">
        <v>114041</v>
      </c>
      <c r="M679" s="4" t="s">
        <v>1964</v>
      </c>
      <c r="N679" s="4" t="s">
        <v>2103</v>
      </c>
      <c r="O679" s="4" t="s">
        <v>135</v>
      </c>
      <c r="P679" s="4">
        <v>135.582674</v>
      </c>
      <c r="Q679" s="4">
        <v>34.735846000000002</v>
      </c>
    </row>
    <row r="680" spans="1:17" ht="18" customHeight="1" x14ac:dyDescent="0.3">
      <c r="A680" s="4">
        <v>567573</v>
      </c>
      <c r="B680" s="4" t="s">
        <v>2104</v>
      </c>
      <c r="C680" s="4" t="s">
        <v>2105</v>
      </c>
      <c r="D680" s="5">
        <v>44877300</v>
      </c>
      <c r="E680" s="5">
        <v>904058</v>
      </c>
      <c r="F680" s="5">
        <v>10672476</v>
      </c>
      <c r="G680" s="5">
        <v>5181055</v>
      </c>
      <c r="H680" s="4" t="s">
        <v>14668</v>
      </c>
      <c r="I680" s="5">
        <v>1420000</v>
      </c>
      <c r="J680" s="4" t="s">
        <v>118</v>
      </c>
      <c r="K680" s="4" t="s">
        <v>119</v>
      </c>
      <c r="L680" s="4">
        <v>102911</v>
      </c>
      <c r="M680" s="4" t="s">
        <v>120</v>
      </c>
      <c r="N680" s="4" t="s">
        <v>2106</v>
      </c>
      <c r="O680" s="4" t="s">
        <v>26</v>
      </c>
      <c r="P680" s="4">
        <v>139.81710000000001</v>
      </c>
      <c r="Q680" s="4">
        <v>35.660533999999998</v>
      </c>
    </row>
    <row r="681" spans="1:17" ht="18" customHeight="1" x14ac:dyDescent="0.3">
      <c r="A681" s="4">
        <v>567760</v>
      </c>
      <c r="B681" s="4" t="s">
        <v>2107</v>
      </c>
      <c r="C681" s="4" t="s">
        <v>2108</v>
      </c>
      <c r="D681" s="5">
        <v>44893680</v>
      </c>
      <c r="E681" s="5">
        <v>995233</v>
      </c>
      <c r="F681" s="5">
        <v>11055499</v>
      </c>
      <c r="G681" s="5">
        <v>5119595</v>
      </c>
      <c r="H681" s="5">
        <v>529215</v>
      </c>
      <c r="I681" s="5">
        <v>1542278</v>
      </c>
      <c r="J681" s="4" t="s">
        <v>118</v>
      </c>
      <c r="K681" s="4" t="s">
        <v>119</v>
      </c>
      <c r="L681" s="4">
        <v>102502</v>
      </c>
      <c r="M681" s="4" t="s">
        <v>254</v>
      </c>
      <c r="N681" s="4" t="s">
        <v>2109</v>
      </c>
      <c r="O681" s="4" t="s">
        <v>20</v>
      </c>
      <c r="P681" s="4">
        <v>140.88833299999999</v>
      </c>
      <c r="Q681" s="4">
        <v>38.259790299999999</v>
      </c>
    </row>
    <row r="682" spans="1:17" ht="18" customHeight="1" x14ac:dyDescent="0.3">
      <c r="A682" s="4">
        <v>567782</v>
      </c>
      <c r="B682" s="4" t="s">
        <v>2110</v>
      </c>
      <c r="C682" s="4" t="s">
        <v>2111</v>
      </c>
      <c r="D682" s="5">
        <v>44896211</v>
      </c>
      <c r="E682" s="5">
        <v>884251</v>
      </c>
      <c r="F682" s="5">
        <v>10312942</v>
      </c>
      <c r="G682" s="4" t="s">
        <v>14668</v>
      </c>
      <c r="H682" s="4" t="s">
        <v>14668</v>
      </c>
      <c r="I682" s="5">
        <v>1616060</v>
      </c>
      <c r="J682" s="4" t="s">
        <v>118</v>
      </c>
      <c r="K682" s="4" t="s">
        <v>119</v>
      </c>
      <c r="L682" s="4">
        <v>462271</v>
      </c>
      <c r="M682" s="4" t="s">
        <v>361</v>
      </c>
      <c r="N682" s="4" t="s">
        <v>2112</v>
      </c>
      <c r="O682" s="4" t="s">
        <v>135</v>
      </c>
      <c r="P682" s="4">
        <v>140.387632</v>
      </c>
      <c r="Q682" s="4">
        <v>37.401873999999999</v>
      </c>
    </row>
    <row r="683" spans="1:17" ht="18" customHeight="1" x14ac:dyDescent="0.3">
      <c r="A683" s="4">
        <v>567784</v>
      </c>
      <c r="B683" s="4" t="s">
        <v>2113</v>
      </c>
      <c r="C683" s="4" t="s">
        <v>2114</v>
      </c>
      <c r="D683" s="5">
        <v>44896332</v>
      </c>
      <c r="E683" s="5">
        <v>812362</v>
      </c>
      <c r="F683" s="5">
        <v>12548853</v>
      </c>
      <c r="G683" s="5">
        <v>5120815</v>
      </c>
      <c r="H683" s="5">
        <v>529322</v>
      </c>
      <c r="I683" s="5">
        <v>1409730</v>
      </c>
      <c r="J683" s="4" t="s">
        <v>118</v>
      </c>
      <c r="K683" s="4" t="s">
        <v>119</v>
      </c>
      <c r="L683" s="4">
        <v>185115</v>
      </c>
      <c r="M683" s="4" t="s">
        <v>2115</v>
      </c>
      <c r="N683" s="4" t="s">
        <v>2116</v>
      </c>
      <c r="O683" s="4" t="s">
        <v>135</v>
      </c>
      <c r="P683" s="4">
        <v>137.21505999999999</v>
      </c>
      <c r="Q683" s="4">
        <v>36.697955</v>
      </c>
    </row>
    <row r="684" spans="1:17" ht="18" customHeight="1" x14ac:dyDescent="0.3">
      <c r="A684" s="4">
        <v>568671</v>
      </c>
      <c r="B684" s="4" t="s">
        <v>2117</v>
      </c>
      <c r="C684" s="4" t="s">
        <v>2118</v>
      </c>
      <c r="D684" s="5">
        <v>44931128</v>
      </c>
      <c r="E684" s="5">
        <v>726670</v>
      </c>
      <c r="F684" s="5">
        <v>11106026</v>
      </c>
      <c r="G684" s="5">
        <v>5072335</v>
      </c>
      <c r="H684" s="5">
        <v>525193</v>
      </c>
      <c r="I684" s="5">
        <v>1542337</v>
      </c>
      <c r="J684" s="4" t="s">
        <v>118</v>
      </c>
      <c r="K684" s="4" t="s">
        <v>119</v>
      </c>
      <c r="L684" s="4">
        <v>108923</v>
      </c>
      <c r="M684" s="4" t="s">
        <v>168</v>
      </c>
      <c r="N684" s="4" t="s">
        <v>2119</v>
      </c>
      <c r="O684" s="4" t="s">
        <v>26</v>
      </c>
      <c r="P684" s="4">
        <v>135.77992499999999</v>
      </c>
      <c r="Q684" s="4">
        <v>34.997402000000001</v>
      </c>
    </row>
    <row r="685" spans="1:17" ht="18" customHeight="1" x14ac:dyDescent="0.3">
      <c r="A685" s="4">
        <v>569251</v>
      </c>
      <c r="B685" s="4" t="s">
        <v>14668</v>
      </c>
      <c r="C685" s="4" t="s">
        <v>2120</v>
      </c>
      <c r="D685" s="5">
        <v>44978716</v>
      </c>
      <c r="E685" s="5">
        <v>836693</v>
      </c>
      <c r="F685" s="4" t="s">
        <v>14668</v>
      </c>
      <c r="G685" s="5">
        <v>5020285</v>
      </c>
      <c r="H685" s="5">
        <v>520682</v>
      </c>
      <c r="I685" s="5">
        <v>1582810</v>
      </c>
      <c r="J685" s="4" t="s">
        <v>118</v>
      </c>
      <c r="K685" s="4" t="s">
        <v>119</v>
      </c>
      <c r="L685" s="4">
        <v>102911</v>
      </c>
      <c r="M685" s="4" t="s">
        <v>120</v>
      </c>
      <c r="N685" s="4" t="s">
        <v>2121</v>
      </c>
      <c r="O685" s="4" t="s">
        <v>26</v>
      </c>
      <c r="P685" s="4">
        <v>139.76464899999999</v>
      </c>
      <c r="Q685" s="4">
        <v>35.543833999999997</v>
      </c>
    </row>
    <row r="686" spans="1:17" ht="18" customHeight="1" x14ac:dyDescent="0.3">
      <c r="A686" s="4">
        <v>569253</v>
      </c>
      <c r="B686" s="4" t="s">
        <v>14668</v>
      </c>
      <c r="C686" s="4" t="s">
        <v>2122</v>
      </c>
      <c r="D686" s="5">
        <v>44978922</v>
      </c>
      <c r="E686" s="4" t="s">
        <v>14668</v>
      </c>
      <c r="F686" s="4" t="s">
        <v>14668</v>
      </c>
      <c r="G686" s="4" t="s">
        <v>14668</v>
      </c>
      <c r="H686" s="4" t="s">
        <v>14668</v>
      </c>
      <c r="I686" s="5">
        <v>1160449</v>
      </c>
      <c r="J686" s="4" t="s">
        <v>118</v>
      </c>
      <c r="K686" s="4" t="s">
        <v>119</v>
      </c>
      <c r="L686" s="4">
        <v>102911</v>
      </c>
      <c r="M686" s="4" t="s">
        <v>120</v>
      </c>
      <c r="N686" s="4" t="s">
        <v>2123</v>
      </c>
      <c r="O686" s="4" t="s">
        <v>48</v>
      </c>
      <c r="P686" s="4">
        <v>139.76472799999999</v>
      </c>
      <c r="Q686" s="4">
        <v>35.544294299999997</v>
      </c>
    </row>
    <row r="687" spans="1:17" ht="18" customHeight="1" x14ac:dyDescent="0.3">
      <c r="A687" s="4">
        <v>569258</v>
      </c>
      <c r="B687" s="4" t="s">
        <v>14668</v>
      </c>
      <c r="C687" s="4" t="s">
        <v>2124</v>
      </c>
      <c r="D687" s="5">
        <v>44979139</v>
      </c>
      <c r="E687" s="4" t="s">
        <v>14668</v>
      </c>
      <c r="F687" s="5">
        <v>11295774</v>
      </c>
      <c r="G687" s="5">
        <v>5169575</v>
      </c>
      <c r="H687" s="5">
        <v>532465</v>
      </c>
      <c r="I687" s="5">
        <v>1213343</v>
      </c>
      <c r="J687" s="4" t="s">
        <v>118</v>
      </c>
      <c r="K687" s="4" t="s">
        <v>119</v>
      </c>
      <c r="L687" s="4">
        <v>347940</v>
      </c>
      <c r="M687" s="4" t="s">
        <v>2125</v>
      </c>
      <c r="N687" s="4" t="s">
        <v>2126</v>
      </c>
      <c r="O687" s="4" t="s">
        <v>20</v>
      </c>
      <c r="P687" s="4">
        <v>130.45275599999999</v>
      </c>
      <c r="Q687" s="4">
        <v>33.602649</v>
      </c>
    </row>
    <row r="688" spans="1:17" ht="18" customHeight="1" x14ac:dyDescent="0.3">
      <c r="A688" s="4">
        <v>570012</v>
      </c>
      <c r="B688" s="4" t="s">
        <v>2127</v>
      </c>
      <c r="C688" s="4" t="s">
        <v>2128</v>
      </c>
      <c r="D688" s="5">
        <v>45007734</v>
      </c>
      <c r="E688" s="5">
        <v>812447</v>
      </c>
      <c r="F688" s="5">
        <v>10959797</v>
      </c>
      <c r="G688" s="5">
        <v>4470955</v>
      </c>
      <c r="H688" s="5">
        <v>474846</v>
      </c>
      <c r="I688" s="5">
        <v>1126211</v>
      </c>
      <c r="J688" s="4" t="s">
        <v>118</v>
      </c>
      <c r="K688" s="4" t="s">
        <v>119</v>
      </c>
      <c r="L688" s="4">
        <v>186676</v>
      </c>
      <c r="M688" s="4" t="s">
        <v>769</v>
      </c>
      <c r="N688" s="4" t="s">
        <v>2129</v>
      </c>
      <c r="O688" s="4" t="s">
        <v>26</v>
      </c>
      <c r="P688" s="4">
        <v>127.75494999999999</v>
      </c>
      <c r="Q688" s="4">
        <v>26.317496999999999</v>
      </c>
    </row>
    <row r="689" spans="1:17" ht="18" customHeight="1" x14ac:dyDescent="0.3">
      <c r="A689" s="4">
        <v>574653</v>
      </c>
      <c r="B689" s="4" t="s">
        <v>2130</v>
      </c>
      <c r="C689" s="4" t="s">
        <v>2131</v>
      </c>
      <c r="D689" s="5">
        <v>4531328</v>
      </c>
      <c r="E689" s="5">
        <v>441303</v>
      </c>
      <c r="F689" s="5">
        <v>871181</v>
      </c>
      <c r="G689" s="5">
        <v>1523228</v>
      </c>
      <c r="H689" s="5">
        <v>206751</v>
      </c>
      <c r="I689" s="5">
        <v>183748</v>
      </c>
      <c r="J689" s="4" t="s">
        <v>118</v>
      </c>
      <c r="K689" s="4" t="s">
        <v>119</v>
      </c>
      <c r="L689" s="4">
        <v>182392</v>
      </c>
      <c r="M689" s="4" t="s">
        <v>2132</v>
      </c>
      <c r="N689" s="4" t="s">
        <v>2133</v>
      </c>
      <c r="O689" s="4" t="s">
        <v>20</v>
      </c>
      <c r="P689" s="4">
        <v>130.64954900000001</v>
      </c>
      <c r="Q689" s="4">
        <v>31.218724999999999</v>
      </c>
    </row>
    <row r="690" spans="1:17" ht="18" customHeight="1" x14ac:dyDescent="0.3">
      <c r="A690" s="4">
        <v>574693</v>
      </c>
      <c r="B690" s="4" t="s">
        <v>2134</v>
      </c>
      <c r="C690" s="4" t="s">
        <v>2135</v>
      </c>
      <c r="D690" s="5">
        <v>4532602</v>
      </c>
      <c r="E690" s="5">
        <v>153081</v>
      </c>
      <c r="F690" s="5">
        <v>271120</v>
      </c>
      <c r="G690" s="5">
        <v>364535</v>
      </c>
      <c r="H690" s="5">
        <v>209784</v>
      </c>
      <c r="I690" s="5">
        <v>21458</v>
      </c>
      <c r="J690" s="4" t="s">
        <v>118</v>
      </c>
      <c r="K690" s="4" t="s">
        <v>119</v>
      </c>
      <c r="L690" s="4">
        <v>190058</v>
      </c>
      <c r="M690" s="4" t="s">
        <v>2136</v>
      </c>
      <c r="N690" s="4" t="s">
        <v>2137</v>
      </c>
      <c r="O690" s="4" t="s">
        <v>26</v>
      </c>
      <c r="P690" s="4">
        <v>127.794659</v>
      </c>
      <c r="Q690" s="4">
        <v>26.306635</v>
      </c>
    </row>
    <row r="691" spans="1:17" ht="18" customHeight="1" x14ac:dyDescent="0.3">
      <c r="A691" s="4">
        <v>574695</v>
      </c>
      <c r="B691" s="4" t="s">
        <v>2138</v>
      </c>
      <c r="C691" s="4" t="s">
        <v>2139</v>
      </c>
      <c r="D691" s="5">
        <v>4532606</v>
      </c>
      <c r="E691" s="5">
        <v>139052</v>
      </c>
      <c r="F691" s="5">
        <v>9076878</v>
      </c>
      <c r="G691" s="5">
        <v>1446558</v>
      </c>
      <c r="H691" s="5">
        <v>96826</v>
      </c>
      <c r="I691" s="5">
        <v>17986</v>
      </c>
      <c r="J691" s="4" t="s">
        <v>118</v>
      </c>
      <c r="K691" s="4" t="s">
        <v>119</v>
      </c>
      <c r="L691" s="4">
        <v>294386</v>
      </c>
      <c r="M691" s="4" t="s">
        <v>190</v>
      </c>
      <c r="N691" s="4" t="s">
        <v>2140</v>
      </c>
      <c r="O691" s="4" t="s">
        <v>20</v>
      </c>
      <c r="P691" s="4">
        <v>130.41814299999999</v>
      </c>
      <c r="Q691" s="4">
        <v>33.594036000000003</v>
      </c>
    </row>
    <row r="692" spans="1:17" ht="18" customHeight="1" x14ac:dyDescent="0.3">
      <c r="A692" s="4">
        <v>574784</v>
      </c>
      <c r="B692" s="4" t="s">
        <v>14668</v>
      </c>
      <c r="C692" s="4" t="s">
        <v>2141</v>
      </c>
      <c r="D692" s="5">
        <v>45335196</v>
      </c>
      <c r="E692" s="4" t="s">
        <v>14668</v>
      </c>
      <c r="F692" s="4" t="s">
        <v>14668</v>
      </c>
      <c r="G692" s="4" t="s">
        <v>14668</v>
      </c>
      <c r="H692" s="4" t="s">
        <v>14668</v>
      </c>
      <c r="I692" s="5">
        <v>1420057</v>
      </c>
      <c r="J692" s="4" t="s">
        <v>118</v>
      </c>
      <c r="K692" s="4" t="s">
        <v>119</v>
      </c>
      <c r="L692" s="4">
        <v>102911</v>
      </c>
      <c r="M692" s="4" t="s">
        <v>120</v>
      </c>
      <c r="N692" s="4" t="s">
        <v>2142</v>
      </c>
      <c r="O692" s="4" t="s">
        <v>35</v>
      </c>
      <c r="P692" s="4">
        <v>139.79396700000001</v>
      </c>
      <c r="Q692" s="4">
        <v>35.638018500000001</v>
      </c>
    </row>
    <row r="693" spans="1:17" ht="18" customHeight="1" x14ac:dyDescent="0.3">
      <c r="A693" s="4">
        <v>574859</v>
      </c>
      <c r="B693" s="4" t="s">
        <v>2143</v>
      </c>
      <c r="C693" s="4" t="s">
        <v>2144</v>
      </c>
      <c r="D693" s="5">
        <v>4534594</v>
      </c>
      <c r="E693" s="5">
        <v>309556</v>
      </c>
      <c r="F693" s="5">
        <v>9077696</v>
      </c>
      <c r="G693" s="5">
        <v>1143728</v>
      </c>
      <c r="H693" s="5">
        <v>178180</v>
      </c>
      <c r="I693" s="5">
        <v>109429</v>
      </c>
      <c r="J693" s="4" t="s">
        <v>118</v>
      </c>
      <c r="K693" s="4" t="s">
        <v>119</v>
      </c>
      <c r="L693" s="4">
        <v>102714</v>
      </c>
      <c r="M693" s="4" t="s">
        <v>327</v>
      </c>
      <c r="N693" s="4" t="s">
        <v>2145</v>
      </c>
      <c r="O693" s="4" t="s">
        <v>20</v>
      </c>
      <c r="P693" s="4">
        <v>134.050399</v>
      </c>
      <c r="Q693" s="4">
        <v>34.341607000000003</v>
      </c>
    </row>
    <row r="694" spans="1:17" ht="18" customHeight="1" x14ac:dyDescent="0.3">
      <c r="A694" s="4">
        <v>574860</v>
      </c>
      <c r="B694" s="4" t="s">
        <v>2146</v>
      </c>
      <c r="C694" s="4" t="s">
        <v>2147</v>
      </c>
      <c r="D694" s="5">
        <v>4534600</v>
      </c>
      <c r="E694" s="5">
        <v>307454</v>
      </c>
      <c r="F694" s="5">
        <v>168936</v>
      </c>
      <c r="G694" s="5">
        <v>2285155</v>
      </c>
      <c r="H694" s="5">
        <v>207221</v>
      </c>
      <c r="I694" s="5">
        <v>65047</v>
      </c>
      <c r="J694" s="4" t="s">
        <v>118</v>
      </c>
      <c r="K694" s="4" t="s">
        <v>119</v>
      </c>
      <c r="L694" s="4">
        <v>108265</v>
      </c>
      <c r="M694" s="4" t="s">
        <v>2018</v>
      </c>
      <c r="N694" s="4" t="s">
        <v>2148</v>
      </c>
      <c r="O694" s="4" t="s">
        <v>20</v>
      </c>
      <c r="P694" s="4">
        <v>139.00741099999999</v>
      </c>
      <c r="Q694" s="4">
        <v>36.323546999999998</v>
      </c>
    </row>
    <row r="695" spans="1:17" ht="18" customHeight="1" x14ac:dyDescent="0.3">
      <c r="A695" s="4">
        <v>575069</v>
      </c>
      <c r="B695" s="4" t="s">
        <v>2149</v>
      </c>
      <c r="C695" s="4" t="s">
        <v>2150</v>
      </c>
      <c r="D695" s="5">
        <v>4535643</v>
      </c>
      <c r="E695" s="5">
        <v>410244</v>
      </c>
      <c r="F695" s="5">
        <v>169760</v>
      </c>
      <c r="G695" s="5">
        <v>1476278</v>
      </c>
      <c r="H695" s="5">
        <v>207190</v>
      </c>
      <c r="I695" s="5">
        <v>66377</v>
      </c>
      <c r="J695" s="4" t="s">
        <v>118</v>
      </c>
      <c r="K695" s="4" t="s">
        <v>119</v>
      </c>
      <c r="L695" s="4">
        <v>108271</v>
      </c>
      <c r="M695" s="4" t="s">
        <v>527</v>
      </c>
      <c r="N695" s="4" t="s">
        <v>2151</v>
      </c>
      <c r="O695" s="4" t="s">
        <v>20</v>
      </c>
      <c r="P695" s="4">
        <v>141.599817</v>
      </c>
      <c r="Q695" s="4">
        <v>42.633836000000002</v>
      </c>
    </row>
    <row r="696" spans="1:17" ht="18" customHeight="1" x14ac:dyDescent="0.3">
      <c r="A696" s="4">
        <v>575070</v>
      </c>
      <c r="B696" s="4" t="s">
        <v>2152</v>
      </c>
      <c r="C696" s="4" t="s">
        <v>2153</v>
      </c>
      <c r="D696" s="5">
        <v>4535644</v>
      </c>
      <c r="E696" s="5">
        <v>327328</v>
      </c>
      <c r="F696" s="5">
        <v>168935</v>
      </c>
      <c r="G696" s="5">
        <v>1143758</v>
      </c>
      <c r="H696" s="5">
        <v>208092</v>
      </c>
      <c r="I696" s="5">
        <v>66372</v>
      </c>
      <c r="J696" s="4" t="s">
        <v>118</v>
      </c>
      <c r="K696" s="4" t="s">
        <v>119</v>
      </c>
      <c r="L696" s="4">
        <v>103091</v>
      </c>
      <c r="M696" s="4" t="s">
        <v>2154</v>
      </c>
      <c r="N696" s="4" t="s">
        <v>2155</v>
      </c>
      <c r="O696" s="4" t="s">
        <v>20</v>
      </c>
      <c r="P696" s="4">
        <v>141.67483999999999</v>
      </c>
      <c r="Q696" s="4">
        <v>45.418183999999997</v>
      </c>
    </row>
    <row r="697" spans="1:17" ht="18" customHeight="1" x14ac:dyDescent="0.3">
      <c r="A697" s="4">
        <v>575071</v>
      </c>
      <c r="B697" s="4" t="s">
        <v>14668</v>
      </c>
      <c r="C697" s="4" t="s">
        <v>2156</v>
      </c>
      <c r="D697" s="5">
        <v>4535646</v>
      </c>
      <c r="E697" s="5">
        <v>838679</v>
      </c>
      <c r="F697" s="5">
        <v>159231</v>
      </c>
      <c r="G697" s="5">
        <v>2285185</v>
      </c>
      <c r="H697" s="5">
        <v>209712</v>
      </c>
      <c r="I697" s="5">
        <v>65072</v>
      </c>
      <c r="J697" s="4" t="s">
        <v>118</v>
      </c>
      <c r="K697" s="4" t="s">
        <v>119</v>
      </c>
      <c r="L697" s="4">
        <v>189588</v>
      </c>
      <c r="M697" s="4" t="s">
        <v>2157</v>
      </c>
      <c r="N697" s="4" t="s">
        <v>2158</v>
      </c>
      <c r="O697" s="4" t="s">
        <v>20</v>
      </c>
      <c r="P697" s="4">
        <v>139.80356499999999</v>
      </c>
      <c r="Q697" s="4">
        <v>35.814813999999998</v>
      </c>
    </row>
    <row r="698" spans="1:17" ht="18" customHeight="1" x14ac:dyDescent="0.3">
      <c r="A698" s="4">
        <v>575072</v>
      </c>
      <c r="B698" s="4" t="s">
        <v>2159</v>
      </c>
      <c r="C698" s="4" t="s">
        <v>2160</v>
      </c>
      <c r="D698" s="5">
        <v>4535652</v>
      </c>
      <c r="E698" s="5">
        <v>410082</v>
      </c>
      <c r="F698" s="5">
        <v>168958</v>
      </c>
      <c r="G698" s="5">
        <v>1143828</v>
      </c>
      <c r="H698" s="5">
        <v>126787</v>
      </c>
      <c r="I698" s="5">
        <v>66369</v>
      </c>
      <c r="J698" s="4" t="s">
        <v>118</v>
      </c>
      <c r="K698" s="4" t="s">
        <v>119</v>
      </c>
      <c r="L698" s="4">
        <v>101506</v>
      </c>
      <c r="M698" s="4" t="s">
        <v>2161</v>
      </c>
      <c r="N698" s="4" t="s">
        <v>2162</v>
      </c>
      <c r="O698" s="4" t="s">
        <v>20</v>
      </c>
      <c r="P698" s="4">
        <v>144.38561799999999</v>
      </c>
      <c r="Q698" s="4">
        <v>42.982016999999999</v>
      </c>
    </row>
    <row r="699" spans="1:17" ht="18" customHeight="1" x14ac:dyDescent="0.3">
      <c r="A699" s="4">
        <v>575259</v>
      </c>
      <c r="B699" s="4" t="s">
        <v>2163</v>
      </c>
      <c r="C699" s="4" t="s">
        <v>2164</v>
      </c>
      <c r="D699" s="5">
        <v>4537171</v>
      </c>
      <c r="E699" s="5">
        <v>441165</v>
      </c>
      <c r="F699" s="5">
        <v>178235</v>
      </c>
      <c r="G699" s="5">
        <v>1143778</v>
      </c>
      <c r="H699" s="5">
        <v>126753</v>
      </c>
      <c r="I699" s="5">
        <v>66335</v>
      </c>
      <c r="J699" s="4" t="s">
        <v>118</v>
      </c>
      <c r="K699" s="4" t="s">
        <v>119</v>
      </c>
      <c r="L699" s="4">
        <v>187783</v>
      </c>
      <c r="M699" s="4" t="s">
        <v>730</v>
      </c>
      <c r="N699" s="4" t="s">
        <v>2165</v>
      </c>
      <c r="O699" s="4" t="s">
        <v>20</v>
      </c>
      <c r="P699" s="4">
        <v>142.360062</v>
      </c>
      <c r="Q699" s="4">
        <v>43.771070999999999</v>
      </c>
    </row>
    <row r="700" spans="1:17" ht="18" customHeight="1" x14ac:dyDescent="0.3">
      <c r="A700" s="4">
        <v>575272</v>
      </c>
      <c r="B700" s="4" t="s">
        <v>2166</v>
      </c>
      <c r="C700" s="4" t="s">
        <v>2167</v>
      </c>
      <c r="D700" s="5">
        <v>4537485</v>
      </c>
      <c r="E700" s="5">
        <v>307869</v>
      </c>
      <c r="F700" s="5">
        <v>263276</v>
      </c>
      <c r="G700" s="5">
        <v>1446778</v>
      </c>
      <c r="H700" s="5">
        <v>125235</v>
      </c>
      <c r="I700" s="5">
        <v>77403</v>
      </c>
      <c r="J700" s="4" t="s">
        <v>118</v>
      </c>
      <c r="K700" s="4" t="s">
        <v>119</v>
      </c>
      <c r="L700" s="4">
        <v>139918</v>
      </c>
      <c r="M700" s="4" t="s">
        <v>382</v>
      </c>
      <c r="N700" s="4" t="s">
        <v>2168</v>
      </c>
      <c r="O700" s="4" t="s">
        <v>20</v>
      </c>
      <c r="P700" s="4">
        <v>134.69049100000001</v>
      </c>
      <c r="Q700" s="4">
        <v>34.824993999999997</v>
      </c>
    </row>
    <row r="701" spans="1:17" ht="18" customHeight="1" x14ac:dyDescent="0.3">
      <c r="A701" s="4">
        <v>575273</v>
      </c>
      <c r="B701" s="4" t="s">
        <v>2169</v>
      </c>
      <c r="C701" s="4" t="s">
        <v>2170</v>
      </c>
      <c r="D701" s="5">
        <v>4537489</v>
      </c>
      <c r="E701" s="5">
        <v>300618</v>
      </c>
      <c r="F701" s="5">
        <v>168946</v>
      </c>
      <c r="G701" s="5">
        <v>1476268</v>
      </c>
      <c r="H701" s="5">
        <v>207083</v>
      </c>
      <c r="I701" s="5">
        <v>66384</v>
      </c>
      <c r="J701" s="4" t="s">
        <v>118</v>
      </c>
      <c r="K701" s="4" t="s">
        <v>119</v>
      </c>
      <c r="L701" s="4">
        <v>181138</v>
      </c>
      <c r="M701" s="4" t="s">
        <v>2171</v>
      </c>
      <c r="N701" s="4" t="s">
        <v>2172</v>
      </c>
      <c r="O701" s="4" t="s">
        <v>20</v>
      </c>
      <c r="P701" s="4">
        <v>143.892684</v>
      </c>
      <c r="Q701" s="4">
        <v>43.805551999999999</v>
      </c>
    </row>
    <row r="702" spans="1:17" ht="18" customHeight="1" x14ac:dyDescent="0.3">
      <c r="A702" s="4">
        <v>575336</v>
      </c>
      <c r="B702" s="4" t="s">
        <v>2173</v>
      </c>
      <c r="C702" s="4" t="s">
        <v>2174</v>
      </c>
      <c r="D702" s="5">
        <v>4538000</v>
      </c>
      <c r="E702" s="5">
        <v>685834</v>
      </c>
      <c r="F702" s="5">
        <v>263279</v>
      </c>
      <c r="G702" s="5">
        <v>2286345</v>
      </c>
      <c r="H702" s="5">
        <v>210278</v>
      </c>
      <c r="I702" s="5">
        <v>60155</v>
      </c>
      <c r="J702" s="4" t="s">
        <v>118</v>
      </c>
      <c r="K702" s="4" t="s">
        <v>119</v>
      </c>
      <c r="L702" s="4">
        <v>188315</v>
      </c>
      <c r="M702" s="4" t="s">
        <v>2011</v>
      </c>
      <c r="N702" s="4" t="s">
        <v>2175</v>
      </c>
      <c r="O702" s="4" t="s">
        <v>20</v>
      </c>
      <c r="P702" s="4">
        <v>138.914759</v>
      </c>
      <c r="Q702" s="4">
        <v>35.126610999999997</v>
      </c>
    </row>
    <row r="703" spans="1:17" ht="18" customHeight="1" x14ac:dyDescent="0.3">
      <c r="A703" s="4">
        <v>575338</v>
      </c>
      <c r="B703" s="4" t="s">
        <v>2176</v>
      </c>
      <c r="C703" s="4" t="s">
        <v>2177</v>
      </c>
      <c r="D703" s="5">
        <v>4538019</v>
      </c>
      <c r="E703" s="5">
        <v>194299</v>
      </c>
      <c r="F703" s="5">
        <v>165344</v>
      </c>
      <c r="G703" s="5">
        <v>1143798</v>
      </c>
      <c r="H703" s="5">
        <v>113776</v>
      </c>
      <c r="I703" s="5">
        <v>67221</v>
      </c>
      <c r="J703" s="4" t="s">
        <v>118</v>
      </c>
      <c r="K703" s="4" t="s">
        <v>119</v>
      </c>
      <c r="L703" s="4">
        <v>101388</v>
      </c>
      <c r="M703" s="4" t="s">
        <v>2178</v>
      </c>
      <c r="N703" s="4" t="s">
        <v>2179</v>
      </c>
      <c r="O703" s="4" t="s">
        <v>20</v>
      </c>
      <c r="P703" s="4">
        <v>139.06440499999999</v>
      </c>
      <c r="Q703" s="4">
        <v>37.916502000000001</v>
      </c>
    </row>
    <row r="704" spans="1:17" ht="18" customHeight="1" x14ac:dyDescent="0.3">
      <c r="A704" s="4">
        <v>575339</v>
      </c>
      <c r="B704" s="4" t="s">
        <v>2180</v>
      </c>
      <c r="C704" s="4" t="s">
        <v>2181</v>
      </c>
      <c r="D704" s="5">
        <v>4538028</v>
      </c>
      <c r="E704" s="5">
        <v>326381</v>
      </c>
      <c r="F704" s="5">
        <v>263273</v>
      </c>
      <c r="G704" s="5">
        <v>1143768</v>
      </c>
      <c r="H704" s="5">
        <v>130539</v>
      </c>
      <c r="I704" s="5">
        <v>1400602</v>
      </c>
      <c r="J704" s="4" t="s">
        <v>118</v>
      </c>
      <c r="K704" s="4" t="s">
        <v>119</v>
      </c>
      <c r="L704" s="4">
        <v>182394</v>
      </c>
      <c r="M704" s="4" t="s">
        <v>2182</v>
      </c>
      <c r="N704" s="4" t="s">
        <v>2183</v>
      </c>
      <c r="O704" s="4" t="s">
        <v>20</v>
      </c>
      <c r="P704" s="4">
        <v>143.20214100000001</v>
      </c>
      <c r="Q704" s="4">
        <v>42.921886999999998</v>
      </c>
    </row>
    <row r="705" spans="1:17" ht="18" customHeight="1" x14ac:dyDescent="0.3">
      <c r="A705" s="4">
        <v>575340</v>
      </c>
      <c r="B705" s="4" t="s">
        <v>2184</v>
      </c>
      <c r="C705" s="4" t="s">
        <v>2185</v>
      </c>
      <c r="D705" s="5">
        <v>4538031</v>
      </c>
      <c r="E705" s="5">
        <v>194936</v>
      </c>
      <c r="F705" s="5">
        <v>161509</v>
      </c>
      <c r="G705" s="5">
        <v>1143698</v>
      </c>
      <c r="H705" s="5">
        <v>159145</v>
      </c>
      <c r="I705" s="5">
        <v>66338</v>
      </c>
      <c r="J705" s="4" t="s">
        <v>118</v>
      </c>
      <c r="K705" s="4" t="s">
        <v>119</v>
      </c>
      <c r="L705" s="4">
        <v>128156</v>
      </c>
      <c r="M705" s="4" t="s">
        <v>629</v>
      </c>
      <c r="N705" s="4" t="s">
        <v>2186</v>
      </c>
      <c r="O705" s="4" t="s">
        <v>20</v>
      </c>
      <c r="P705" s="4">
        <v>140.99435299999999</v>
      </c>
      <c r="Q705" s="4">
        <v>43.198534000000002</v>
      </c>
    </row>
    <row r="706" spans="1:17" ht="18" customHeight="1" x14ac:dyDescent="0.3">
      <c r="A706" s="4">
        <v>575925</v>
      </c>
      <c r="B706" s="4" t="s">
        <v>2187</v>
      </c>
      <c r="C706" s="4" t="s">
        <v>2188</v>
      </c>
      <c r="D706" s="5">
        <v>45420044</v>
      </c>
      <c r="E706" s="5">
        <v>905143</v>
      </c>
      <c r="F706" s="5">
        <v>12661231</v>
      </c>
      <c r="G706" s="5">
        <v>5120515</v>
      </c>
      <c r="H706" s="5">
        <v>529292</v>
      </c>
      <c r="I706" s="5">
        <v>1410021</v>
      </c>
      <c r="J706" s="4" t="s">
        <v>118</v>
      </c>
      <c r="K706" s="4" t="s">
        <v>119</v>
      </c>
      <c r="L706" s="4">
        <v>101976</v>
      </c>
      <c r="M706" s="4" t="s">
        <v>671</v>
      </c>
      <c r="N706" s="4" t="s">
        <v>2189</v>
      </c>
      <c r="O706" s="4" t="s">
        <v>20</v>
      </c>
      <c r="P706" s="4">
        <v>132.76913200000001</v>
      </c>
      <c r="Q706" s="4">
        <v>33.841358999999997</v>
      </c>
    </row>
    <row r="707" spans="1:17" ht="18" customHeight="1" x14ac:dyDescent="0.3">
      <c r="A707" s="4">
        <v>576534</v>
      </c>
      <c r="B707" s="4" t="s">
        <v>2190</v>
      </c>
      <c r="C707" s="4" t="s">
        <v>2191</v>
      </c>
      <c r="D707" s="5">
        <v>4547252</v>
      </c>
      <c r="E707" s="5">
        <v>446481</v>
      </c>
      <c r="F707" s="5">
        <v>275942</v>
      </c>
      <c r="G707" s="5">
        <v>1897335</v>
      </c>
      <c r="H707" s="5">
        <v>205972</v>
      </c>
      <c r="I707" s="5">
        <v>75605</v>
      </c>
      <c r="J707" s="4" t="s">
        <v>118</v>
      </c>
      <c r="K707" s="4" t="s">
        <v>119</v>
      </c>
      <c r="L707" s="4">
        <v>181141</v>
      </c>
      <c r="M707" s="4" t="s">
        <v>2192</v>
      </c>
      <c r="N707" s="4" t="s">
        <v>2193</v>
      </c>
      <c r="O707" s="4" t="s">
        <v>26</v>
      </c>
      <c r="P707" s="4">
        <v>136.80643000000001</v>
      </c>
      <c r="Q707" s="4">
        <v>34.316468999999998</v>
      </c>
    </row>
    <row r="708" spans="1:17" ht="18" customHeight="1" x14ac:dyDescent="0.3">
      <c r="A708" s="4">
        <v>576948</v>
      </c>
      <c r="B708" s="4" t="s">
        <v>14668</v>
      </c>
      <c r="C708" s="4" t="s">
        <v>2194</v>
      </c>
      <c r="D708" s="5">
        <v>4550</v>
      </c>
      <c r="E708" s="5">
        <v>125347</v>
      </c>
      <c r="F708" s="5">
        <v>4791</v>
      </c>
      <c r="G708" s="5">
        <v>136714</v>
      </c>
      <c r="H708" s="5">
        <v>19614</v>
      </c>
      <c r="I708" s="5">
        <v>558</v>
      </c>
      <c r="J708" s="4" t="s">
        <v>118</v>
      </c>
      <c r="K708" s="4" t="s">
        <v>119</v>
      </c>
      <c r="L708" s="4">
        <v>102911</v>
      </c>
      <c r="M708" s="4" t="s">
        <v>120</v>
      </c>
      <c r="N708" s="4" t="s">
        <v>2195</v>
      </c>
      <c r="O708" s="4" t="s">
        <v>35</v>
      </c>
      <c r="P708" s="4">
        <v>139.73732799999999</v>
      </c>
      <c r="Q708" s="4">
        <v>35.677258000000002</v>
      </c>
    </row>
    <row r="709" spans="1:17" ht="18" customHeight="1" x14ac:dyDescent="0.3">
      <c r="A709" s="4">
        <v>577004</v>
      </c>
      <c r="B709" s="4" t="s">
        <v>2196</v>
      </c>
      <c r="C709" s="4" t="s">
        <v>2197</v>
      </c>
      <c r="D709" s="5">
        <v>45506197</v>
      </c>
      <c r="E709" s="5">
        <v>824624</v>
      </c>
      <c r="F709" s="5">
        <v>11301414</v>
      </c>
      <c r="G709" s="5">
        <v>5001465</v>
      </c>
      <c r="H709" s="5">
        <v>519209</v>
      </c>
      <c r="I709" s="5">
        <v>1409859</v>
      </c>
      <c r="J709" s="4" t="s">
        <v>118</v>
      </c>
      <c r="K709" s="4" t="s">
        <v>119</v>
      </c>
      <c r="L709" s="4">
        <v>102911</v>
      </c>
      <c r="M709" s="4" t="s">
        <v>120</v>
      </c>
      <c r="N709" s="4" t="s">
        <v>2198</v>
      </c>
      <c r="O709" s="4" t="s">
        <v>135</v>
      </c>
      <c r="P709" s="4">
        <v>139.706953</v>
      </c>
      <c r="Q709" s="4">
        <v>35.696905999999998</v>
      </c>
    </row>
    <row r="710" spans="1:17" ht="18" customHeight="1" x14ac:dyDescent="0.3">
      <c r="A710" s="4">
        <v>577257</v>
      </c>
      <c r="B710" s="4" t="s">
        <v>14668</v>
      </c>
      <c r="C710" s="4" t="s">
        <v>2199</v>
      </c>
      <c r="D710" s="5">
        <v>4552785</v>
      </c>
      <c r="E710" s="5">
        <v>305579</v>
      </c>
      <c r="F710" s="5">
        <v>400234</v>
      </c>
      <c r="G710" s="4" t="s">
        <v>14668</v>
      </c>
      <c r="H710" s="5">
        <v>74468</v>
      </c>
      <c r="I710" s="5">
        <v>4035</v>
      </c>
      <c r="J710" s="4" t="s">
        <v>118</v>
      </c>
      <c r="K710" s="4" t="s">
        <v>119</v>
      </c>
      <c r="L710" s="4">
        <v>102156</v>
      </c>
      <c r="M710" s="4" t="s">
        <v>127</v>
      </c>
      <c r="N710" s="4" t="s">
        <v>2200</v>
      </c>
      <c r="O710" s="4" t="s">
        <v>35</v>
      </c>
      <c r="P710" s="4">
        <v>135.50268700000001</v>
      </c>
      <c r="Q710" s="4">
        <v>34.675953999999997</v>
      </c>
    </row>
    <row r="711" spans="1:17" ht="18" customHeight="1" x14ac:dyDescent="0.3">
      <c r="A711" s="4">
        <v>577261</v>
      </c>
      <c r="B711" s="4" t="s">
        <v>14668</v>
      </c>
      <c r="C711" s="4" t="s">
        <v>2201</v>
      </c>
      <c r="D711" s="5">
        <v>4552809</v>
      </c>
      <c r="E711" s="5">
        <v>350486</v>
      </c>
      <c r="F711" s="5">
        <v>400286</v>
      </c>
      <c r="G711" s="5">
        <v>1143958</v>
      </c>
      <c r="H711" s="5">
        <v>91058</v>
      </c>
      <c r="I711" s="5">
        <v>39685</v>
      </c>
      <c r="J711" s="4" t="s">
        <v>118</v>
      </c>
      <c r="K711" s="4" t="s">
        <v>119</v>
      </c>
      <c r="L711" s="4">
        <v>108794</v>
      </c>
      <c r="M711" s="4" t="s">
        <v>182</v>
      </c>
      <c r="N711" s="4" t="s">
        <v>2202</v>
      </c>
      <c r="O711" s="4" t="s">
        <v>35</v>
      </c>
      <c r="P711" s="4">
        <v>135.19283999999999</v>
      </c>
      <c r="Q711" s="4">
        <v>34.689129999999999</v>
      </c>
    </row>
    <row r="712" spans="1:17" ht="18" customHeight="1" x14ac:dyDescent="0.3">
      <c r="A712" s="4">
        <v>577262</v>
      </c>
      <c r="B712" s="4" t="s">
        <v>2203</v>
      </c>
      <c r="C712" s="4" t="s">
        <v>2204</v>
      </c>
      <c r="D712" s="5">
        <v>45528132</v>
      </c>
      <c r="E712" s="5">
        <v>884262</v>
      </c>
      <c r="F712" s="5">
        <v>12526451</v>
      </c>
      <c r="G712" s="5">
        <v>5119155</v>
      </c>
      <c r="H712" s="5">
        <v>529174</v>
      </c>
      <c r="I712" s="5">
        <v>1409925</v>
      </c>
      <c r="J712" s="4" t="s">
        <v>118</v>
      </c>
      <c r="K712" s="4" t="s">
        <v>119</v>
      </c>
      <c r="L712" s="4">
        <v>102125</v>
      </c>
      <c r="M712" s="4" t="s">
        <v>226</v>
      </c>
      <c r="N712" s="4" t="s">
        <v>2205</v>
      </c>
      <c r="O712" s="4" t="s">
        <v>135</v>
      </c>
      <c r="P712" s="4">
        <v>133.91603799999999</v>
      </c>
      <c r="Q712" s="4">
        <v>34.667842999999998</v>
      </c>
    </row>
    <row r="713" spans="1:17" ht="18" customHeight="1" x14ac:dyDescent="0.3">
      <c r="A713" s="4">
        <v>577265</v>
      </c>
      <c r="B713" s="4" t="s">
        <v>2206</v>
      </c>
      <c r="C713" s="4" t="s">
        <v>2207</v>
      </c>
      <c r="D713" s="5">
        <v>4552827</v>
      </c>
      <c r="E713" s="5">
        <v>310635</v>
      </c>
      <c r="F713" s="5">
        <v>813027</v>
      </c>
      <c r="G713" s="5">
        <v>1143928</v>
      </c>
      <c r="H713" s="5">
        <v>113785</v>
      </c>
      <c r="I713" s="5">
        <v>116824</v>
      </c>
      <c r="J713" s="4" t="s">
        <v>118</v>
      </c>
      <c r="K713" s="4" t="s">
        <v>119</v>
      </c>
      <c r="L713" s="4">
        <v>101448</v>
      </c>
      <c r="M713" s="4" t="s">
        <v>281</v>
      </c>
      <c r="N713" s="4" t="s">
        <v>2208</v>
      </c>
      <c r="O713" s="4" t="s">
        <v>35</v>
      </c>
      <c r="P713" s="4">
        <v>130.55962700000001</v>
      </c>
      <c r="Q713" s="4">
        <v>31.592158000000001</v>
      </c>
    </row>
    <row r="714" spans="1:17" ht="18" customHeight="1" x14ac:dyDescent="0.3">
      <c r="A714" s="4">
        <v>577270</v>
      </c>
      <c r="B714" s="4" t="s">
        <v>2209</v>
      </c>
      <c r="C714" s="4" t="s">
        <v>2210</v>
      </c>
      <c r="D714" s="5">
        <v>4552847</v>
      </c>
      <c r="E714" s="5">
        <v>450414</v>
      </c>
      <c r="F714" s="5">
        <v>399976</v>
      </c>
      <c r="G714" s="5">
        <v>1446838</v>
      </c>
      <c r="H714" s="5">
        <v>98436</v>
      </c>
      <c r="I714" s="5">
        <v>32642</v>
      </c>
      <c r="J714" s="4" t="s">
        <v>118</v>
      </c>
      <c r="K714" s="4" t="s">
        <v>119</v>
      </c>
      <c r="L714" s="4">
        <v>637423</v>
      </c>
      <c r="M714" s="4" t="s">
        <v>179</v>
      </c>
      <c r="N714" s="4" t="s">
        <v>2211</v>
      </c>
      <c r="O714" s="4" t="s">
        <v>35</v>
      </c>
      <c r="P714" s="4">
        <v>136.901152</v>
      </c>
      <c r="Q714" s="4">
        <v>35.166947999999998</v>
      </c>
    </row>
    <row r="715" spans="1:17" ht="18" customHeight="1" x14ac:dyDescent="0.3">
      <c r="A715" s="4">
        <v>577276</v>
      </c>
      <c r="B715" s="4" t="s">
        <v>2212</v>
      </c>
      <c r="C715" s="4" t="s">
        <v>2213</v>
      </c>
      <c r="D715" s="5">
        <v>4552951</v>
      </c>
      <c r="E715" s="5">
        <v>192148</v>
      </c>
      <c r="F715" s="5">
        <v>410786</v>
      </c>
      <c r="G715" s="5">
        <v>631085</v>
      </c>
      <c r="H715" s="5">
        <v>115572</v>
      </c>
      <c r="I715" s="5">
        <v>119629</v>
      </c>
      <c r="J715" s="4" t="s">
        <v>118</v>
      </c>
      <c r="K715" s="4" t="s">
        <v>119</v>
      </c>
      <c r="L715" s="4">
        <v>129129</v>
      </c>
      <c r="M715" s="4" t="s">
        <v>557</v>
      </c>
      <c r="N715" s="4" t="s">
        <v>2214</v>
      </c>
      <c r="O715" s="4" t="s">
        <v>35</v>
      </c>
      <c r="P715" s="4">
        <v>139.082134</v>
      </c>
      <c r="Q715" s="4">
        <v>35.101106999999999</v>
      </c>
    </row>
    <row r="716" spans="1:17" ht="18" customHeight="1" x14ac:dyDescent="0.3">
      <c r="A716" s="4">
        <v>577277</v>
      </c>
      <c r="B716" s="4" t="s">
        <v>2215</v>
      </c>
      <c r="C716" s="4" t="s">
        <v>2216</v>
      </c>
      <c r="D716" s="5">
        <v>4552974</v>
      </c>
      <c r="E716" s="5">
        <v>450411</v>
      </c>
      <c r="F716" s="5">
        <v>808688</v>
      </c>
      <c r="G716" s="5">
        <v>3722825</v>
      </c>
      <c r="H716" s="5">
        <v>170640</v>
      </c>
      <c r="I716" s="5">
        <v>18239</v>
      </c>
      <c r="J716" s="4" t="s">
        <v>118</v>
      </c>
      <c r="K716" s="4" t="s">
        <v>119</v>
      </c>
      <c r="L716" s="4">
        <v>185177</v>
      </c>
      <c r="M716" s="4" t="s">
        <v>2217</v>
      </c>
      <c r="N716" s="4" t="s">
        <v>2218</v>
      </c>
      <c r="O716" s="4" t="s">
        <v>35</v>
      </c>
      <c r="P716" s="4">
        <v>134.888914</v>
      </c>
      <c r="Q716" s="4">
        <v>35.636096999999999</v>
      </c>
    </row>
    <row r="717" spans="1:17" ht="18" customHeight="1" x14ac:dyDescent="0.3">
      <c r="A717" s="4">
        <v>577279</v>
      </c>
      <c r="B717" s="4" t="s">
        <v>2219</v>
      </c>
      <c r="C717" s="4" t="s">
        <v>2220</v>
      </c>
      <c r="D717" s="5">
        <v>4552996</v>
      </c>
      <c r="E717" s="5">
        <v>327133</v>
      </c>
      <c r="F717" s="5">
        <v>812122</v>
      </c>
      <c r="G717" s="5">
        <v>637515</v>
      </c>
      <c r="H717" s="5">
        <v>120657</v>
      </c>
      <c r="I717" s="5">
        <v>69556</v>
      </c>
      <c r="J717" s="4" t="s">
        <v>118</v>
      </c>
      <c r="K717" s="4" t="s">
        <v>119</v>
      </c>
      <c r="L717" s="4">
        <v>105496</v>
      </c>
      <c r="M717" s="4" t="s">
        <v>595</v>
      </c>
      <c r="N717" s="4" t="s">
        <v>2221</v>
      </c>
      <c r="O717" s="4" t="s">
        <v>35</v>
      </c>
      <c r="P717" s="4">
        <v>131.46114700000001</v>
      </c>
      <c r="Q717" s="4">
        <v>33.290337000000001</v>
      </c>
    </row>
    <row r="718" spans="1:17" ht="18" customHeight="1" x14ac:dyDescent="0.3">
      <c r="A718" s="4">
        <v>577281</v>
      </c>
      <c r="B718" s="4" t="s">
        <v>2222</v>
      </c>
      <c r="C718" s="4" t="s">
        <v>2223</v>
      </c>
      <c r="D718" s="5">
        <v>4553009</v>
      </c>
      <c r="E718" s="5">
        <v>450413</v>
      </c>
      <c r="F718" s="5">
        <v>338196</v>
      </c>
      <c r="G718" s="5">
        <v>1143968</v>
      </c>
      <c r="H718" s="5">
        <v>228766</v>
      </c>
      <c r="I718" s="5">
        <v>18194</v>
      </c>
      <c r="J718" s="4" t="s">
        <v>118</v>
      </c>
      <c r="K718" s="4" t="s">
        <v>119</v>
      </c>
      <c r="L718" s="4">
        <v>108923</v>
      </c>
      <c r="M718" s="4" t="s">
        <v>168</v>
      </c>
      <c r="N718" s="4" t="s">
        <v>2224</v>
      </c>
      <c r="O718" s="4" t="s">
        <v>20</v>
      </c>
      <c r="P718" s="4">
        <v>135.69185999999999</v>
      </c>
      <c r="Q718" s="4">
        <v>35.020968000000003</v>
      </c>
    </row>
    <row r="719" spans="1:17" ht="18" customHeight="1" x14ac:dyDescent="0.3">
      <c r="A719" s="4">
        <v>577631</v>
      </c>
      <c r="B719" s="4" t="s">
        <v>2225</v>
      </c>
      <c r="C719" s="4" t="s">
        <v>2226</v>
      </c>
      <c r="D719" s="5">
        <v>45544222</v>
      </c>
      <c r="E719" s="5">
        <v>696935</v>
      </c>
      <c r="F719" s="5">
        <v>12415447</v>
      </c>
      <c r="G719" s="5">
        <v>2623315</v>
      </c>
      <c r="H719" s="5">
        <v>412395</v>
      </c>
      <c r="I719" s="5">
        <v>1126529</v>
      </c>
      <c r="J719" s="4" t="s">
        <v>118</v>
      </c>
      <c r="K719" s="4" t="s">
        <v>119</v>
      </c>
      <c r="L719" s="4">
        <v>109154</v>
      </c>
      <c r="M719" s="4" t="s">
        <v>164</v>
      </c>
      <c r="N719" s="4" t="s">
        <v>2227</v>
      </c>
      <c r="O719" s="4" t="s">
        <v>20</v>
      </c>
      <c r="P719" s="4">
        <v>139.6139</v>
      </c>
      <c r="Q719" s="4">
        <v>35.507435000000001</v>
      </c>
    </row>
    <row r="720" spans="1:17" ht="18" customHeight="1" x14ac:dyDescent="0.3">
      <c r="A720" s="4">
        <v>577632</v>
      </c>
      <c r="B720" s="4" t="s">
        <v>2228</v>
      </c>
      <c r="C720" s="4" t="s">
        <v>2229</v>
      </c>
      <c r="D720" s="5">
        <v>45544223</v>
      </c>
      <c r="E720" s="5">
        <v>696934</v>
      </c>
      <c r="F720" s="5">
        <v>12415445</v>
      </c>
      <c r="G720" s="5">
        <v>2623305</v>
      </c>
      <c r="H720" s="5">
        <v>413027</v>
      </c>
      <c r="I720" s="5">
        <v>1126528</v>
      </c>
      <c r="J720" s="4" t="s">
        <v>118</v>
      </c>
      <c r="K720" s="4" t="s">
        <v>119</v>
      </c>
      <c r="L720" s="4">
        <v>102911</v>
      </c>
      <c r="M720" s="4" t="s">
        <v>120</v>
      </c>
      <c r="N720" s="4" t="s">
        <v>2230</v>
      </c>
      <c r="O720" s="4" t="s">
        <v>35</v>
      </c>
      <c r="P720" s="4">
        <v>139.73766000000001</v>
      </c>
      <c r="Q720" s="4">
        <v>35.674706</v>
      </c>
    </row>
    <row r="721" spans="1:17" ht="18" customHeight="1" x14ac:dyDescent="0.3">
      <c r="A721" s="4">
        <v>578772</v>
      </c>
      <c r="B721" s="4" t="s">
        <v>2231</v>
      </c>
      <c r="C721" s="4" t="s">
        <v>2232</v>
      </c>
      <c r="D721" s="5">
        <v>4562979</v>
      </c>
      <c r="E721" s="5">
        <v>290822</v>
      </c>
      <c r="F721" s="5">
        <v>276398</v>
      </c>
      <c r="G721" s="5">
        <v>729605</v>
      </c>
      <c r="H721" s="5">
        <v>96766</v>
      </c>
      <c r="I721" s="5">
        <v>17933</v>
      </c>
      <c r="J721" s="4" t="s">
        <v>118</v>
      </c>
      <c r="K721" s="4" t="s">
        <v>119</v>
      </c>
      <c r="L721" s="4">
        <v>294386</v>
      </c>
      <c r="M721" s="4" t="s">
        <v>190</v>
      </c>
      <c r="N721" s="4" t="s">
        <v>2233</v>
      </c>
      <c r="O721" s="4" t="s">
        <v>26</v>
      </c>
      <c r="P721" s="4">
        <v>130.40588</v>
      </c>
      <c r="Q721" s="4">
        <v>33.592905000000002</v>
      </c>
    </row>
    <row r="722" spans="1:17" ht="18" customHeight="1" x14ac:dyDescent="0.3">
      <c r="A722" s="4">
        <v>580015</v>
      </c>
      <c r="B722" s="4" t="s">
        <v>2234</v>
      </c>
      <c r="C722" s="4" t="s">
        <v>2235</v>
      </c>
      <c r="D722" s="5">
        <v>45699303</v>
      </c>
      <c r="E722" s="5">
        <v>726627</v>
      </c>
      <c r="F722" s="5">
        <v>36708867</v>
      </c>
      <c r="G722" s="5">
        <v>5119265</v>
      </c>
      <c r="H722" s="5">
        <v>529185</v>
      </c>
      <c r="I722" s="5">
        <v>1542971</v>
      </c>
      <c r="J722" s="4" t="s">
        <v>118</v>
      </c>
      <c r="K722" s="4" t="s">
        <v>119</v>
      </c>
      <c r="L722" s="4">
        <v>637451</v>
      </c>
      <c r="M722" s="4" t="s">
        <v>127</v>
      </c>
      <c r="N722" s="4" t="s">
        <v>2236</v>
      </c>
      <c r="O722" s="4" t="s">
        <v>135</v>
      </c>
      <c r="P722" s="4">
        <v>135.49516299999999</v>
      </c>
      <c r="Q722" s="4">
        <v>34.679400000000001</v>
      </c>
    </row>
    <row r="723" spans="1:17" ht="18" customHeight="1" x14ac:dyDescent="0.3">
      <c r="A723" s="4">
        <v>580499</v>
      </c>
      <c r="B723" s="4" t="s">
        <v>2237</v>
      </c>
      <c r="C723" s="4" t="s">
        <v>2238</v>
      </c>
      <c r="D723" s="5">
        <v>45716612</v>
      </c>
      <c r="E723" s="5">
        <v>933344</v>
      </c>
      <c r="F723" s="5">
        <v>13308007</v>
      </c>
      <c r="G723" s="5">
        <v>5433705</v>
      </c>
      <c r="H723" s="4" t="s">
        <v>14668</v>
      </c>
      <c r="I723" s="5">
        <v>1543019</v>
      </c>
      <c r="J723" s="4" t="s">
        <v>118</v>
      </c>
      <c r="K723" s="4" t="s">
        <v>119</v>
      </c>
      <c r="L723" s="4">
        <v>637423</v>
      </c>
      <c r="M723" s="4" t="s">
        <v>179</v>
      </c>
      <c r="N723" s="4" t="s">
        <v>2239</v>
      </c>
      <c r="O723" s="4" t="s">
        <v>20</v>
      </c>
      <c r="P723" s="4">
        <v>136.88888</v>
      </c>
      <c r="Q723" s="4">
        <v>35.172431000000003</v>
      </c>
    </row>
    <row r="724" spans="1:17" ht="18" customHeight="1" x14ac:dyDescent="0.3">
      <c r="A724" s="4">
        <v>580508</v>
      </c>
      <c r="B724" s="4" t="s">
        <v>2240</v>
      </c>
      <c r="C724" s="4" t="s">
        <v>2241</v>
      </c>
      <c r="D724" s="5">
        <v>45716800</v>
      </c>
      <c r="E724" s="5">
        <v>903887</v>
      </c>
      <c r="F724" s="5">
        <v>14784211</v>
      </c>
      <c r="G724" s="5">
        <v>5111175</v>
      </c>
      <c r="H724" s="5">
        <v>528637</v>
      </c>
      <c r="I724" s="5">
        <v>1409911</v>
      </c>
      <c r="J724" s="4" t="s">
        <v>118</v>
      </c>
      <c r="K724" s="4" t="s">
        <v>119</v>
      </c>
      <c r="L724" s="4">
        <v>303671</v>
      </c>
      <c r="M724" s="4" t="s">
        <v>2242</v>
      </c>
      <c r="N724" s="4" t="s">
        <v>2243</v>
      </c>
      <c r="O724" s="4" t="s">
        <v>20</v>
      </c>
      <c r="P724" s="4">
        <v>140.637216</v>
      </c>
      <c r="Q724" s="4">
        <v>35.901297</v>
      </c>
    </row>
    <row r="725" spans="1:17" ht="18" customHeight="1" x14ac:dyDescent="0.3">
      <c r="A725" s="4">
        <v>580988</v>
      </c>
      <c r="B725" s="4" t="s">
        <v>2244</v>
      </c>
      <c r="C725" s="4" t="s">
        <v>2245</v>
      </c>
      <c r="D725" s="5">
        <v>4574001</v>
      </c>
      <c r="E725" s="5">
        <v>216757</v>
      </c>
      <c r="F725" s="5">
        <v>182089</v>
      </c>
      <c r="G725" s="5">
        <v>1144888</v>
      </c>
      <c r="H725" s="5">
        <v>98314</v>
      </c>
      <c r="I725" s="5">
        <v>32654</v>
      </c>
      <c r="J725" s="4" t="s">
        <v>118</v>
      </c>
      <c r="K725" s="4" t="s">
        <v>119</v>
      </c>
      <c r="L725" s="4">
        <v>637423</v>
      </c>
      <c r="M725" s="4" t="s">
        <v>179</v>
      </c>
      <c r="N725" s="4" t="s">
        <v>2246</v>
      </c>
      <c r="O725" s="4" t="s">
        <v>135</v>
      </c>
      <c r="P725" s="4">
        <v>136.89232999999999</v>
      </c>
      <c r="Q725" s="4">
        <v>35.145769999999999</v>
      </c>
    </row>
    <row r="726" spans="1:17" ht="18" customHeight="1" x14ac:dyDescent="0.3">
      <c r="A726" s="4">
        <v>580991</v>
      </c>
      <c r="B726" s="4" t="s">
        <v>2247</v>
      </c>
      <c r="C726" s="4" t="s">
        <v>2248</v>
      </c>
      <c r="D726" s="5">
        <v>4574002</v>
      </c>
      <c r="E726" s="5">
        <v>216762</v>
      </c>
      <c r="F726" s="5">
        <v>256604</v>
      </c>
      <c r="G726" s="5">
        <v>1144838</v>
      </c>
      <c r="H726" s="5">
        <v>74538</v>
      </c>
      <c r="I726" s="5">
        <v>18119</v>
      </c>
      <c r="J726" s="4" t="s">
        <v>118</v>
      </c>
      <c r="K726" s="4" t="s">
        <v>119</v>
      </c>
      <c r="L726" s="4">
        <v>108923</v>
      </c>
      <c r="M726" s="4" t="s">
        <v>168</v>
      </c>
      <c r="N726" s="4" t="s">
        <v>2249</v>
      </c>
      <c r="O726" s="4" t="s">
        <v>135</v>
      </c>
      <c r="P726" s="4">
        <v>135.75601700000001</v>
      </c>
      <c r="Q726" s="4">
        <v>34.989077999999999</v>
      </c>
    </row>
    <row r="727" spans="1:17" ht="18" customHeight="1" x14ac:dyDescent="0.3">
      <c r="A727" s="4">
        <v>580993</v>
      </c>
      <c r="B727" s="4" t="s">
        <v>2250</v>
      </c>
      <c r="C727" s="4" t="s">
        <v>2251</v>
      </c>
      <c r="D727" s="5">
        <v>4574003</v>
      </c>
      <c r="E727" s="5">
        <v>216761</v>
      </c>
      <c r="F727" s="5">
        <v>182105</v>
      </c>
      <c r="G727" s="5">
        <v>1876645</v>
      </c>
      <c r="H727" s="5">
        <v>209141</v>
      </c>
      <c r="I727" s="5">
        <v>2279</v>
      </c>
      <c r="J727" s="4" t="s">
        <v>118</v>
      </c>
      <c r="K727" s="4" t="s">
        <v>119</v>
      </c>
      <c r="L727" s="4">
        <v>114058</v>
      </c>
      <c r="M727" s="4" t="s">
        <v>2252</v>
      </c>
      <c r="N727" s="4" t="s">
        <v>2253</v>
      </c>
      <c r="O727" s="4" t="s">
        <v>135</v>
      </c>
      <c r="P727" s="4">
        <v>135.49587099999999</v>
      </c>
      <c r="Q727" s="4">
        <v>34.756856999999997</v>
      </c>
    </row>
    <row r="728" spans="1:17" ht="18" customHeight="1" x14ac:dyDescent="0.3">
      <c r="A728" s="4">
        <v>581029</v>
      </c>
      <c r="B728" s="4" t="s">
        <v>2254</v>
      </c>
      <c r="C728" s="4" t="s">
        <v>2255</v>
      </c>
      <c r="D728" s="5">
        <v>4574132</v>
      </c>
      <c r="E728" s="5">
        <v>216760</v>
      </c>
      <c r="F728" s="5">
        <v>182107</v>
      </c>
      <c r="G728" s="5">
        <v>1447018</v>
      </c>
      <c r="H728" s="5">
        <v>158003</v>
      </c>
      <c r="I728" s="5">
        <v>2286</v>
      </c>
      <c r="J728" s="4" t="s">
        <v>118</v>
      </c>
      <c r="K728" s="4" t="s">
        <v>119</v>
      </c>
      <c r="L728" s="4">
        <v>637451</v>
      </c>
      <c r="M728" s="4" t="s">
        <v>127</v>
      </c>
      <c r="N728" s="4" t="s">
        <v>2256</v>
      </c>
      <c r="O728" s="4" t="s">
        <v>135</v>
      </c>
      <c r="P728" s="4">
        <v>135.50196199999999</v>
      </c>
      <c r="Q728" s="4">
        <v>34.731608000000001</v>
      </c>
    </row>
    <row r="729" spans="1:17" ht="18" customHeight="1" x14ac:dyDescent="0.3">
      <c r="A729" s="4">
        <v>581030</v>
      </c>
      <c r="B729" s="4" t="s">
        <v>2257</v>
      </c>
      <c r="C729" s="4" t="s">
        <v>2258</v>
      </c>
      <c r="D729" s="5">
        <v>4574135</v>
      </c>
      <c r="E729" s="5">
        <v>216763</v>
      </c>
      <c r="F729" s="5">
        <v>182103</v>
      </c>
      <c r="G729" s="5">
        <v>1144938</v>
      </c>
      <c r="H729" s="5">
        <v>207961</v>
      </c>
      <c r="I729" s="5">
        <v>2335</v>
      </c>
      <c r="J729" s="4" t="s">
        <v>118</v>
      </c>
      <c r="K729" s="4" t="s">
        <v>119</v>
      </c>
      <c r="L729" s="4">
        <v>114028</v>
      </c>
      <c r="M729" s="4" t="s">
        <v>944</v>
      </c>
      <c r="N729" s="4" t="s">
        <v>2259</v>
      </c>
      <c r="O729" s="4" t="s">
        <v>135</v>
      </c>
      <c r="P729" s="4">
        <v>135.41415499999999</v>
      </c>
      <c r="Q729" s="4">
        <v>34.718859000000002</v>
      </c>
    </row>
    <row r="730" spans="1:17" ht="18" customHeight="1" x14ac:dyDescent="0.3">
      <c r="A730" s="4">
        <v>581258</v>
      </c>
      <c r="B730" s="4" t="s">
        <v>2260</v>
      </c>
      <c r="C730" s="4" t="s">
        <v>2261</v>
      </c>
      <c r="D730" s="5">
        <v>45747708</v>
      </c>
      <c r="E730" s="5">
        <v>193755</v>
      </c>
      <c r="F730" s="5">
        <v>12421148</v>
      </c>
      <c r="G730" s="5">
        <v>273795</v>
      </c>
      <c r="H730" s="5">
        <v>91036</v>
      </c>
      <c r="I730" s="5">
        <v>39655</v>
      </c>
      <c r="J730" s="4" t="s">
        <v>118</v>
      </c>
      <c r="K730" s="4" t="s">
        <v>119</v>
      </c>
      <c r="L730" s="4">
        <v>108794</v>
      </c>
      <c r="M730" s="4" t="s">
        <v>182</v>
      </c>
      <c r="N730" s="4" t="s">
        <v>2262</v>
      </c>
      <c r="O730" s="4" t="s">
        <v>35</v>
      </c>
      <c r="P730" s="4">
        <v>135.18990400000001</v>
      </c>
      <c r="Q730" s="4">
        <v>34.694141999999999</v>
      </c>
    </row>
    <row r="731" spans="1:17" ht="18" customHeight="1" x14ac:dyDescent="0.3">
      <c r="A731" s="4">
        <v>581361</v>
      </c>
      <c r="B731" s="4" t="s">
        <v>2263</v>
      </c>
      <c r="C731" s="4" t="s">
        <v>2264</v>
      </c>
      <c r="D731" s="5">
        <v>4575158</v>
      </c>
      <c r="E731" s="5">
        <v>217119</v>
      </c>
      <c r="F731" s="5">
        <v>290377</v>
      </c>
      <c r="G731" s="5">
        <v>3725525</v>
      </c>
      <c r="H731" s="5">
        <v>159031</v>
      </c>
      <c r="I731" s="5">
        <v>39797</v>
      </c>
      <c r="J731" s="4" t="s">
        <v>118</v>
      </c>
      <c r="K731" s="4" t="s">
        <v>119</v>
      </c>
      <c r="L731" s="4">
        <v>303807</v>
      </c>
      <c r="M731" s="4" t="s">
        <v>1355</v>
      </c>
      <c r="N731" s="4" t="s">
        <v>2265</v>
      </c>
      <c r="O731" s="4" t="s">
        <v>135</v>
      </c>
      <c r="P731" s="4">
        <v>139.69168999999999</v>
      </c>
      <c r="Q731" s="4">
        <v>35.531697999999999</v>
      </c>
    </row>
    <row r="732" spans="1:17" ht="18" customHeight="1" x14ac:dyDescent="0.3">
      <c r="A732" s="4">
        <v>581365</v>
      </c>
      <c r="B732" s="4" t="s">
        <v>2266</v>
      </c>
      <c r="C732" s="4" t="s">
        <v>2267</v>
      </c>
      <c r="D732" s="5">
        <v>4575173</v>
      </c>
      <c r="E732" s="5">
        <v>217120</v>
      </c>
      <c r="F732" s="5">
        <v>237692</v>
      </c>
      <c r="G732" s="5">
        <v>1144948</v>
      </c>
      <c r="H732" s="5">
        <v>91122</v>
      </c>
      <c r="I732" s="5">
        <v>39789</v>
      </c>
      <c r="J732" s="4" t="s">
        <v>118</v>
      </c>
      <c r="K732" s="4" t="s">
        <v>119</v>
      </c>
      <c r="L732" s="4">
        <v>109154</v>
      </c>
      <c r="M732" s="4" t="s">
        <v>164</v>
      </c>
      <c r="N732" s="4" t="s">
        <v>2268</v>
      </c>
      <c r="O732" s="4" t="s">
        <v>135</v>
      </c>
      <c r="P732" s="4">
        <v>139.67924199999999</v>
      </c>
      <c r="Q732" s="4">
        <v>35.509717000000002</v>
      </c>
    </row>
    <row r="733" spans="1:17" ht="18" customHeight="1" x14ac:dyDescent="0.3">
      <c r="A733" s="4">
        <v>581367</v>
      </c>
      <c r="B733" s="4" t="s">
        <v>2269</v>
      </c>
      <c r="C733" s="4" t="s">
        <v>2270</v>
      </c>
      <c r="D733" s="5">
        <v>4575186</v>
      </c>
      <c r="E733" s="5">
        <v>217122</v>
      </c>
      <c r="F733" s="5">
        <v>237815</v>
      </c>
      <c r="G733" s="5">
        <v>3711725</v>
      </c>
      <c r="H733" s="5">
        <v>209703</v>
      </c>
      <c r="I733" s="5">
        <v>65075</v>
      </c>
      <c r="J733" s="4" t="s">
        <v>118</v>
      </c>
      <c r="K733" s="4" t="s">
        <v>119</v>
      </c>
      <c r="L733" s="4">
        <v>190164</v>
      </c>
      <c r="M733" s="4" t="s">
        <v>2271</v>
      </c>
      <c r="N733" s="4" t="s">
        <v>2272</v>
      </c>
      <c r="O733" s="4" t="s">
        <v>135</v>
      </c>
      <c r="P733" s="4">
        <v>139.349693</v>
      </c>
      <c r="Q733" s="4">
        <v>35.330989000000002</v>
      </c>
    </row>
    <row r="734" spans="1:17" ht="18" customHeight="1" x14ac:dyDescent="0.3">
      <c r="A734" s="4">
        <v>581375</v>
      </c>
      <c r="B734" s="4" t="s">
        <v>2273</v>
      </c>
      <c r="C734" s="4" t="s">
        <v>2274</v>
      </c>
      <c r="D734" s="5">
        <v>4575205</v>
      </c>
      <c r="E734" s="5">
        <v>217117</v>
      </c>
      <c r="F734" s="5">
        <v>182080</v>
      </c>
      <c r="G734" s="5">
        <v>3745415</v>
      </c>
      <c r="H734" s="5">
        <v>208049</v>
      </c>
      <c r="I734" s="5">
        <v>65079</v>
      </c>
      <c r="J734" s="4" t="s">
        <v>118</v>
      </c>
      <c r="K734" s="4" t="s">
        <v>119</v>
      </c>
      <c r="L734" s="4">
        <v>516018</v>
      </c>
      <c r="M734" s="4" t="s">
        <v>1198</v>
      </c>
      <c r="N734" s="4" t="s">
        <v>2275</v>
      </c>
      <c r="O734" s="4" t="s">
        <v>135</v>
      </c>
      <c r="P734" s="4">
        <v>139.39626899999999</v>
      </c>
      <c r="Q734" s="4">
        <v>35.569763000000002</v>
      </c>
    </row>
    <row r="735" spans="1:17" ht="18" customHeight="1" x14ac:dyDescent="0.3">
      <c r="A735" s="4">
        <v>581656</v>
      </c>
      <c r="B735" s="4" t="s">
        <v>2276</v>
      </c>
      <c r="C735" s="4" t="s">
        <v>2277</v>
      </c>
      <c r="D735" s="5">
        <v>4577070</v>
      </c>
      <c r="E735" s="5">
        <v>217110</v>
      </c>
      <c r="F735" s="5">
        <v>186055</v>
      </c>
      <c r="G735" s="5">
        <v>3696545</v>
      </c>
      <c r="H735" s="5">
        <v>208388</v>
      </c>
      <c r="I735" s="5">
        <v>5478</v>
      </c>
      <c r="J735" s="4" t="s">
        <v>118</v>
      </c>
      <c r="K735" s="4" t="s">
        <v>119</v>
      </c>
      <c r="L735" s="4">
        <v>246198</v>
      </c>
      <c r="M735" s="4" t="s">
        <v>2278</v>
      </c>
      <c r="N735" s="4" t="s">
        <v>2279</v>
      </c>
      <c r="O735" s="4" t="s">
        <v>135</v>
      </c>
      <c r="P735" s="4">
        <v>139.47564</v>
      </c>
      <c r="Q735" s="4">
        <v>35.671944000000003</v>
      </c>
    </row>
    <row r="736" spans="1:17" ht="18" customHeight="1" x14ac:dyDescent="0.3">
      <c r="A736" s="4">
        <v>581659</v>
      </c>
      <c r="B736" s="4" t="s">
        <v>2280</v>
      </c>
      <c r="C736" s="4" t="s">
        <v>2281</v>
      </c>
      <c r="D736" s="5">
        <v>4577083</v>
      </c>
      <c r="E736" s="5">
        <v>216749</v>
      </c>
      <c r="F736" s="5">
        <v>182078</v>
      </c>
      <c r="G736" s="5">
        <v>1144798</v>
      </c>
      <c r="H736" s="5">
        <v>48757</v>
      </c>
      <c r="I736" s="5">
        <v>3911</v>
      </c>
      <c r="J736" s="4" t="s">
        <v>118</v>
      </c>
      <c r="K736" s="4" t="s">
        <v>119</v>
      </c>
      <c r="L736" s="4">
        <v>102911</v>
      </c>
      <c r="M736" s="4" t="s">
        <v>120</v>
      </c>
      <c r="N736" s="4" t="s">
        <v>2282</v>
      </c>
      <c r="O736" s="4" t="s">
        <v>135</v>
      </c>
      <c r="P736" s="4">
        <v>139.74613299999999</v>
      </c>
      <c r="Q736" s="4">
        <v>35.710641000000003</v>
      </c>
    </row>
    <row r="737" spans="1:17" ht="18" customHeight="1" x14ac:dyDescent="0.3">
      <c r="A737" s="4">
        <v>581660</v>
      </c>
      <c r="B737" s="4" t="s">
        <v>2283</v>
      </c>
      <c r="C737" s="4" t="s">
        <v>2284</v>
      </c>
      <c r="D737" s="5">
        <v>4577100</v>
      </c>
      <c r="E737" s="5">
        <v>217111</v>
      </c>
      <c r="F737" s="5">
        <v>182079</v>
      </c>
      <c r="G737" s="5">
        <v>1144828</v>
      </c>
      <c r="H737" s="5">
        <v>48756</v>
      </c>
      <c r="I737" s="5">
        <v>5475</v>
      </c>
      <c r="J737" s="4" t="s">
        <v>118</v>
      </c>
      <c r="K737" s="4" t="s">
        <v>119</v>
      </c>
      <c r="L737" s="4">
        <v>102911</v>
      </c>
      <c r="M737" s="4" t="s">
        <v>120</v>
      </c>
      <c r="N737" s="4" t="s">
        <v>2285</v>
      </c>
      <c r="O737" s="4" t="s">
        <v>135</v>
      </c>
      <c r="P737" s="4">
        <v>139.78546900000001</v>
      </c>
      <c r="Q737" s="4">
        <v>35.706712000000003</v>
      </c>
    </row>
    <row r="738" spans="1:17" ht="18" customHeight="1" x14ac:dyDescent="0.3">
      <c r="A738" s="4">
        <v>581662</v>
      </c>
      <c r="B738" s="4" t="s">
        <v>2286</v>
      </c>
      <c r="C738" s="4" t="s">
        <v>2287</v>
      </c>
      <c r="D738" s="5">
        <v>45771094</v>
      </c>
      <c r="E738" s="5">
        <v>897654</v>
      </c>
      <c r="F738" s="5">
        <v>12420639</v>
      </c>
      <c r="G738" s="5">
        <v>4960415</v>
      </c>
      <c r="H738" s="5">
        <v>515693</v>
      </c>
      <c r="I738" s="5">
        <v>1409926</v>
      </c>
      <c r="J738" s="4" t="s">
        <v>118</v>
      </c>
      <c r="K738" s="4" t="s">
        <v>119</v>
      </c>
      <c r="L738" s="4">
        <v>102911</v>
      </c>
      <c r="M738" s="4" t="s">
        <v>120</v>
      </c>
      <c r="N738" s="4" t="s">
        <v>2288</v>
      </c>
      <c r="O738" s="4" t="s">
        <v>35</v>
      </c>
      <c r="P738" s="4">
        <v>139.77860799999999</v>
      </c>
      <c r="Q738" s="4">
        <v>35.675010999999998</v>
      </c>
    </row>
    <row r="739" spans="1:17" ht="18" customHeight="1" x14ac:dyDescent="0.3">
      <c r="A739" s="4">
        <v>582443</v>
      </c>
      <c r="B739" s="4" t="s">
        <v>2289</v>
      </c>
      <c r="C739" s="4" t="s">
        <v>2290</v>
      </c>
      <c r="D739" s="5">
        <v>45815235</v>
      </c>
      <c r="E739" s="5">
        <v>903897</v>
      </c>
      <c r="F739" s="5">
        <v>12655802</v>
      </c>
      <c r="G739" s="5">
        <v>5164755</v>
      </c>
      <c r="H739" s="5">
        <v>532102</v>
      </c>
      <c r="I739" s="5">
        <v>1543140</v>
      </c>
      <c r="J739" s="4" t="s">
        <v>118</v>
      </c>
      <c r="K739" s="4" t="s">
        <v>119</v>
      </c>
      <c r="L739" s="4">
        <v>637451</v>
      </c>
      <c r="M739" s="4" t="s">
        <v>127</v>
      </c>
      <c r="N739" s="4" t="s">
        <v>2291</v>
      </c>
      <c r="O739" s="4" t="s">
        <v>135</v>
      </c>
      <c r="P739" s="4">
        <v>135.49958799999999</v>
      </c>
      <c r="Q739" s="4">
        <v>34.646559000000003</v>
      </c>
    </row>
    <row r="740" spans="1:17" ht="18" customHeight="1" x14ac:dyDescent="0.3">
      <c r="A740" s="4">
        <v>583393</v>
      </c>
      <c r="B740" s="4" t="s">
        <v>14668</v>
      </c>
      <c r="C740" s="4" t="s">
        <v>2292</v>
      </c>
      <c r="D740" s="5">
        <v>45860126</v>
      </c>
      <c r="E740" s="4" t="s">
        <v>14668</v>
      </c>
      <c r="F740" s="4" t="s">
        <v>14668</v>
      </c>
      <c r="G740" s="4" t="s">
        <v>14668</v>
      </c>
      <c r="H740" s="4" t="s">
        <v>14668</v>
      </c>
      <c r="I740" s="5">
        <v>1543181</v>
      </c>
      <c r="J740" s="4" t="s">
        <v>118</v>
      </c>
      <c r="K740" s="4" t="s">
        <v>119</v>
      </c>
      <c r="L740" s="4">
        <v>294386</v>
      </c>
      <c r="M740" s="4" t="s">
        <v>190</v>
      </c>
      <c r="N740" s="4" t="s">
        <v>2293</v>
      </c>
      <c r="O740" s="4" t="s">
        <v>35</v>
      </c>
      <c r="P740" s="4">
        <v>130.31836200000001</v>
      </c>
      <c r="Q740" s="4">
        <v>33.593882999999998</v>
      </c>
    </row>
    <row r="741" spans="1:17" ht="18" customHeight="1" x14ac:dyDescent="0.3">
      <c r="A741" s="4">
        <v>583807</v>
      </c>
      <c r="B741" s="4" t="s">
        <v>2294</v>
      </c>
      <c r="C741" s="4" t="s">
        <v>2295</v>
      </c>
      <c r="D741" s="5">
        <v>45895767</v>
      </c>
      <c r="E741" s="5">
        <v>712754</v>
      </c>
      <c r="F741" s="5">
        <v>13482279</v>
      </c>
      <c r="G741" s="5">
        <v>4672075</v>
      </c>
      <c r="H741" s="5">
        <v>488834</v>
      </c>
      <c r="I741" s="5">
        <v>1413005</v>
      </c>
      <c r="J741" s="4" t="s">
        <v>118</v>
      </c>
      <c r="K741" s="4" t="s">
        <v>119</v>
      </c>
      <c r="L741" s="4">
        <v>108923</v>
      </c>
      <c r="M741" s="4" t="s">
        <v>168</v>
      </c>
      <c r="N741" s="4" t="s">
        <v>2296</v>
      </c>
      <c r="O741" s="4" t="s">
        <v>26</v>
      </c>
      <c r="P741" s="4">
        <v>135.76011600000001</v>
      </c>
      <c r="Q741" s="4">
        <v>35.009639</v>
      </c>
    </row>
    <row r="742" spans="1:17" ht="18" customHeight="1" x14ac:dyDescent="0.3">
      <c r="A742" s="4">
        <v>584172</v>
      </c>
      <c r="B742" s="4" t="s">
        <v>2297</v>
      </c>
      <c r="C742" s="4" t="s">
        <v>2298</v>
      </c>
      <c r="D742" s="5">
        <v>45929</v>
      </c>
      <c r="E742" s="5">
        <v>193898</v>
      </c>
      <c r="F742" s="5">
        <v>613</v>
      </c>
      <c r="G742" s="5">
        <v>67754</v>
      </c>
      <c r="H742" s="5">
        <v>98393</v>
      </c>
      <c r="I742" s="5">
        <v>32619</v>
      </c>
      <c r="J742" s="4" t="s">
        <v>118</v>
      </c>
      <c r="K742" s="4" t="s">
        <v>119</v>
      </c>
      <c r="L742" s="4">
        <v>637423</v>
      </c>
      <c r="M742" s="4" t="s">
        <v>179</v>
      </c>
      <c r="N742" s="4" t="s">
        <v>2299</v>
      </c>
      <c r="O742" s="4" t="s">
        <v>26</v>
      </c>
      <c r="P742" s="4">
        <v>136.895431</v>
      </c>
      <c r="Q742" s="4">
        <v>35.169218999999998</v>
      </c>
    </row>
    <row r="743" spans="1:17" ht="18" customHeight="1" x14ac:dyDescent="0.3">
      <c r="A743" s="4">
        <v>584277</v>
      </c>
      <c r="B743" s="4" t="s">
        <v>2300</v>
      </c>
      <c r="C743" s="4" t="s">
        <v>2301</v>
      </c>
      <c r="D743" s="5">
        <v>45941</v>
      </c>
      <c r="E743" s="5">
        <v>131541</v>
      </c>
      <c r="F743" s="5">
        <v>42788</v>
      </c>
      <c r="G743" s="5">
        <v>365745</v>
      </c>
      <c r="H743" s="5">
        <v>20843</v>
      </c>
      <c r="I743" s="5">
        <v>3950</v>
      </c>
      <c r="J743" s="4" t="s">
        <v>118</v>
      </c>
      <c r="K743" s="4" t="s">
        <v>119</v>
      </c>
      <c r="L743" s="4">
        <v>637451</v>
      </c>
      <c r="M743" s="4" t="s">
        <v>127</v>
      </c>
      <c r="N743" s="4" t="s">
        <v>2302</v>
      </c>
      <c r="O743" s="4" t="s">
        <v>35</v>
      </c>
      <c r="P743" s="4">
        <v>135.49670800000001</v>
      </c>
      <c r="Q743" s="4">
        <v>34.701287000000001</v>
      </c>
    </row>
    <row r="744" spans="1:17" ht="18" customHeight="1" x14ac:dyDescent="0.3">
      <c r="A744" s="4">
        <v>584344</v>
      </c>
      <c r="B744" s="4" t="s">
        <v>2303</v>
      </c>
      <c r="C744" s="4" t="s">
        <v>2304</v>
      </c>
      <c r="D744" s="5">
        <v>45945</v>
      </c>
      <c r="E744" s="5">
        <v>194999</v>
      </c>
      <c r="F744" s="5">
        <v>2082</v>
      </c>
      <c r="G744" s="5">
        <v>325415</v>
      </c>
      <c r="H744" s="5">
        <v>187731</v>
      </c>
      <c r="I744" s="5">
        <v>2256</v>
      </c>
      <c r="J744" s="4" t="s">
        <v>118</v>
      </c>
      <c r="K744" s="4" t="s">
        <v>119</v>
      </c>
      <c r="L744" s="4">
        <v>114058</v>
      </c>
      <c r="M744" s="4" t="s">
        <v>2252</v>
      </c>
      <c r="N744" s="4" t="s">
        <v>2305</v>
      </c>
      <c r="O744" s="4" t="s">
        <v>35</v>
      </c>
      <c r="P744" s="4">
        <v>135.49603999999999</v>
      </c>
      <c r="Q744" s="4">
        <v>34.758633000000003</v>
      </c>
    </row>
    <row r="745" spans="1:17" ht="18" customHeight="1" x14ac:dyDescent="0.3">
      <c r="A745" s="4">
        <v>584450</v>
      </c>
      <c r="B745" s="4" t="s">
        <v>2306</v>
      </c>
      <c r="C745" s="4" t="s">
        <v>2307</v>
      </c>
      <c r="D745" s="5">
        <v>45952</v>
      </c>
      <c r="E745" s="5">
        <v>83711</v>
      </c>
      <c r="F745" s="5">
        <v>42890</v>
      </c>
      <c r="G745" s="5">
        <v>67934</v>
      </c>
      <c r="H745" s="5">
        <v>43197</v>
      </c>
      <c r="I745" s="5">
        <v>28978</v>
      </c>
      <c r="J745" s="4" t="s">
        <v>118</v>
      </c>
      <c r="K745" s="4" t="s">
        <v>119</v>
      </c>
      <c r="L745" s="4">
        <v>102618</v>
      </c>
      <c r="M745" s="4" t="s">
        <v>216</v>
      </c>
      <c r="N745" s="4" t="s">
        <v>2308</v>
      </c>
      <c r="O745" s="4" t="s">
        <v>48</v>
      </c>
      <c r="P745" s="4">
        <v>141.34508500000001</v>
      </c>
      <c r="Q745" s="4">
        <v>43.066085999999999</v>
      </c>
    </row>
    <row r="746" spans="1:17" ht="18" customHeight="1" x14ac:dyDescent="0.3">
      <c r="A746" s="4">
        <v>585033</v>
      </c>
      <c r="B746" s="4" t="s">
        <v>2309</v>
      </c>
      <c r="C746" s="4" t="s">
        <v>2310</v>
      </c>
      <c r="D746" s="5">
        <v>4596892</v>
      </c>
      <c r="E746" s="5">
        <v>194377</v>
      </c>
      <c r="F746" s="5">
        <v>402858</v>
      </c>
      <c r="G746" s="5">
        <v>326915</v>
      </c>
      <c r="H746" s="5">
        <v>161691</v>
      </c>
      <c r="I746" s="5">
        <v>77411</v>
      </c>
      <c r="J746" s="4" t="s">
        <v>118</v>
      </c>
      <c r="K746" s="4" t="s">
        <v>119</v>
      </c>
      <c r="L746" s="4">
        <v>620680</v>
      </c>
      <c r="M746" s="4" t="s">
        <v>2311</v>
      </c>
      <c r="N746" s="4" t="s">
        <v>2312</v>
      </c>
      <c r="O746" s="4" t="s">
        <v>26</v>
      </c>
      <c r="P746" s="4">
        <v>135.34332499999999</v>
      </c>
      <c r="Q746" s="4">
        <v>33.684795999999999</v>
      </c>
    </row>
    <row r="747" spans="1:17" ht="18" customHeight="1" x14ac:dyDescent="0.3">
      <c r="A747" s="4">
        <v>585080</v>
      </c>
      <c r="B747" s="4" t="s">
        <v>2313</v>
      </c>
      <c r="C747" s="4" t="s">
        <v>2314</v>
      </c>
      <c r="D747" s="5">
        <v>45971</v>
      </c>
      <c r="E747" s="5">
        <v>136887</v>
      </c>
      <c r="F747" s="5">
        <v>2312</v>
      </c>
      <c r="G747" s="5">
        <v>323745</v>
      </c>
      <c r="H747" s="5">
        <v>173849</v>
      </c>
      <c r="I747" s="5">
        <v>550</v>
      </c>
      <c r="J747" s="4" t="s">
        <v>118</v>
      </c>
      <c r="K747" s="4" t="s">
        <v>119</v>
      </c>
      <c r="L747" s="4">
        <v>102911</v>
      </c>
      <c r="M747" s="4" t="s">
        <v>120</v>
      </c>
      <c r="N747" s="4" t="s">
        <v>2315</v>
      </c>
      <c r="O747" s="4" t="s">
        <v>20</v>
      </c>
      <c r="P747" s="4">
        <v>139.70227499999999</v>
      </c>
      <c r="Q747" s="4">
        <v>35.660274999999999</v>
      </c>
    </row>
    <row r="748" spans="1:17" ht="18" customHeight="1" x14ac:dyDescent="0.3">
      <c r="A748" s="4">
        <v>590053</v>
      </c>
      <c r="B748" s="4" t="s">
        <v>2316</v>
      </c>
      <c r="C748" s="4" t="s">
        <v>2317</v>
      </c>
      <c r="D748" s="5">
        <v>4623251</v>
      </c>
      <c r="E748" s="5">
        <v>193769</v>
      </c>
      <c r="F748" s="5">
        <v>51920</v>
      </c>
      <c r="G748" s="5">
        <v>234586</v>
      </c>
      <c r="H748" s="5">
        <v>74734</v>
      </c>
      <c r="I748" s="5">
        <v>3986</v>
      </c>
      <c r="J748" s="4" t="s">
        <v>118</v>
      </c>
      <c r="K748" s="4" t="s">
        <v>119</v>
      </c>
      <c r="L748" s="4">
        <v>637451</v>
      </c>
      <c r="M748" s="4" t="s">
        <v>127</v>
      </c>
      <c r="N748" s="4" t="s">
        <v>2318</v>
      </c>
      <c r="O748" s="4" t="s">
        <v>20</v>
      </c>
      <c r="P748" s="4">
        <v>135.50674900000001</v>
      </c>
      <c r="Q748" s="4">
        <v>34.674686999999999</v>
      </c>
    </row>
    <row r="749" spans="1:17" ht="18" customHeight="1" x14ac:dyDescent="0.3">
      <c r="A749" s="4">
        <v>591012</v>
      </c>
      <c r="B749" s="4" t="s">
        <v>14668</v>
      </c>
      <c r="C749" s="4" t="s">
        <v>2319</v>
      </c>
      <c r="D749" s="5">
        <v>4626691</v>
      </c>
      <c r="E749" s="5">
        <v>194309</v>
      </c>
      <c r="F749" s="5">
        <v>175365</v>
      </c>
      <c r="G749" s="5">
        <v>1146608</v>
      </c>
      <c r="H749" s="5">
        <v>157986</v>
      </c>
      <c r="I749" s="5">
        <v>3994</v>
      </c>
      <c r="J749" s="4" t="s">
        <v>118</v>
      </c>
      <c r="K749" s="4" t="s">
        <v>119</v>
      </c>
      <c r="L749" s="4">
        <v>637451</v>
      </c>
      <c r="M749" s="4" t="s">
        <v>127</v>
      </c>
      <c r="N749" s="4" t="s">
        <v>2320</v>
      </c>
      <c r="O749" s="4" t="s">
        <v>35</v>
      </c>
      <c r="P749" s="4">
        <v>135.53266500000001</v>
      </c>
      <c r="Q749" s="4">
        <v>34.697713999999998</v>
      </c>
    </row>
    <row r="750" spans="1:17" ht="18" customHeight="1" x14ac:dyDescent="0.3">
      <c r="A750" s="4">
        <v>591019</v>
      </c>
      <c r="B750" s="4" t="s">
        <v>2321</v>
      </c>
      <c r="C750" s="4" t="s">
        <v>2322</v>
      </c>
      <c r="D750" s="5">
        <v>4626725</v>
      </c>
      <c r="E750" s="5">
        <v>190727</v>
      </c>
      <c r="F750" s="5">
        <v>42889</v>
      </c>
      <c r="G750" s="5">
        <v>264495</v>
      </c>
      <c r="H750" s="5">
        <v>74699</v>
      </c>
      <c r="I750" s="5">
        <v>4032</v>
      </c>
      <c r="J750" s="4" t="s">
        <v>118</v>
      </c>
      <c r="K750" s="4" t="s">
        <v>119</v>
      </c>
      <c r="L750" s="4">
        <v>637451</v>
      </c>
      <c r="M750" s="4" t="s">
        <v>127</v>
      </c>
      <c r="N750" s="4" t="s">
        <v>2323</v>
      </c>
      <c r="O750" s="4" t="s">
        <v>20</v>
      </c>
      <c r="P750" s="4">
        <v>135.517473</v>
      </c>
      <c r="Q750" s="4">
        <v>34.689211</v>
      </c>
    </row>
    <row r="751" spans="1:17" ht="18" customHeight="1" x14ac:dyDescent="0.3">
      <c r="A751" s="4">
        <v>591690</v>
      </c>
      <c r="B751" s="4" t="s">
        <v>2324</v>
      </c>
      <c r="C751" s="4" t="s">
        <v>2325</v>
      </c>
      <c r="D751" s="5">
        <v>46300804</v>
      </c>
      <c r="E751" s="5">
        <v>884264</v>
      </c>
      <c r="F751" s="5">
        <v>12558152</v>
      </c>
      <c r="G751" s="5">
        <v>5433725</v>
      </c>
      <c r="H751" s="4" t="s">
        <v>14668</v>
      </c>
      <c r="I751" s="5">
        <v>1543711</v>
      </c>
      <c r="J751" s="4" t="s">
        <v>118</v>
      </c>
      <c r="K751" s="4" t="s">
        <v>119</v>
      </c>
      <c r="L751" s="4">
        <v>637423</v>
      </c>
      <c r="M751" s="4" t="s">
        <v>179</v>
      </c>
      <c r="N751" s="4" t="s">
        <v>2326</v>
      </c>
      <c r="O751" s="4" t="s">
        <v>135</v>
      </c>
      <c r="P751" s="4">
        <v>136.89840699999999</v>
      </c>
      <c r="Q751" s="4">
        <v>35.142874999999997</v>
      </c>
    </row>
    <row r="752" spans="1:17" ht="18" customHeight="1" x14ac:dyDescent="0.3">
      <c r="A752" s="4">
        <v>591696</v>
      </c>
      <c r="B752" s="4" t="s">
        <v>2327</v>
      </c>
      <c r="C752" s="4" t="s">
        <v>2328</v>
      </c>
      <c r="D752" s="5">
        <v>46300955</v>
      </c>
      <c r="E752" s="5">
        <v>905015</v>
      </c>
      <c r="F752" s="5">
        <v>13427123</v>
      </c>
      <c r="G752" s="5">
        <v>4750135</v>
      </c>
      <c r="H752" s="5">
        <v>495909</v>
      </c>
      <c r="I752" s="5">
        <v>1409951</v>
      </c>
      <c r="J752" s="4" t="s">
        <v>118</v>
      </c>
      <c r="K752" s="4" t="s">
        <v>119</v>
      </c>
      <c r="L752" s="4">
        <v>637451</v>
      </c>
      <c r="M752" s="4" t="s">
        <v>127</v>
      </c>
      <c r="N752" s="4" t="s">
        <v>2329</v>
      </c>
      <c r="O752" s="4" t="s">
        <v>26</v>
      </c>
      <c r="P752" s="4">
        <v>135.502871</v>
      </c>
      <c r="Q752" s="4">
        <v>34.698337000000002</v>
      </c>
    </row>
    <row r="753" spans="1:17" ht="18" customHeight="1" x14ac:dyDescent="0.3">
      <c r="A753" s="4">
        <v>592349</v>
      </c>
      <c r="B753" s="4" t="s">
        <v>2330</v>
      </c>
      <c r="C753" s="4" t="s">
        <v>2331</v>
      </c>
      <c r="D753" s="5">
        <v>46333902</v>
      </c>
      <c r="E753" s="5">
        <v>926355</v>
      </c>
      <c r="F753" s="4" t="s">
        <v>14668</v>
      </c>
      <c r="G753" s="5">
        <v>5108735</v>
      </c>
      <c r="H753" s="5">
        <v>528451</v>
      </c>
      <c r="I753" s="5">
        <v>1420003</v>
      </c>
      <c r="J753" s="4" t="s">
        <v>118</v>
      </c>
      <c r="K753" s="4" t="s">
        <v>119</v>
      </c>
      <c r="L753" s="4">
        <v>180604</v>
      </c>
      <c r="M753" s="4" t="s">
        <v>157</v>
      </c>
      <c r="N753" s="4" t="s">
        <v>2332</v>
      </c>
      <c r="O753" s="4" t="s">
        <v>20</v>
      </c>
      <c r="P753" s="4">
        <v>140.72392600000001</v>
      </c>
      <c r="Q753" s="4">
        <v>41.771355</v>
      </c>
    </row>
    <row r="754" spans="1:17" ht="18" customHeight="1" x14ac:dyDescent="0.3">
      <c r="A754" s="4">
        <v>598271</v>
      </c>
      <c r="B754" s="4" t="s">
        <v>2333</v>
      </c>
      <c r="C754" s="4" t="s">
        <v>2334</v>
      </c>
      <c r="D754" s="5">
        <v>46383450</v>
      </c>
      <c r="E754" s="5">
        <v>886434</v>
      </c>
      <c r="F754" s="4" t="s">
        <v>14668</v>
      </c>
      <c r="G754" s="5">
        <v>5104425</v>
      </c>
      <c r="H754" s="4" t="s">
        <v>14668</v>
      </c>
      <c r="I754" s="5">
        <v>1432477</v>
      </c>
      <c r="J754" s="4" t="s">
        <v>118</v>
      </c>
      <c r="K754" s="4" t="s">
        <v>119</v>
      </c>
      <c r="L754" s="4">
        <v>102911</v>
      </c>
      <c r="M754" s="4" t="s">
        <v>120</v>
      </c>
      <c r="N754" s="4" t="s">
        <v>2335</v>
      </c>
      <c r="O754" s="4" t="s">
        <v>26</v>
      </c>
      <c r="P754" s="4">
        <v>139.78103300000001</v>
      </c>
      <c r="Q754" s="4">
        <v>35.708379999999998</v>
      </c>
    </row>
    <row r="755" spans="1:17" ht="18" customHeight="1" x14ac:dyDescent="0.3">
      <c r="A755" s="4">
        <v>598273</v>
      </c>
      <c r="B755" s="4" t="s">
        <v>2336</v>
      </c>
      <c r="C755" s="4" t="s">
        <v>2337</v>
      </c>
      <c r="D755" s="5">
        <v>46383577</v>
      </c>
      <c r="E755" s="4" t="s">
        <v>14668</v>
      </c>
      <c r="F755" s="5">
        <v>12660331</v>
      </c>
      <c r="G755" s="5">
        <v>5105225</v>
      </c>
      <c r="H755" s="4" t="s">
        <v>14668</v>
      </c>
      <c r="I755" s="5">
        <v>1421283</v>
      </c>
      <c r="J755" s="4" t="s">
        <v>118</v>
      </c>
      <c r="K755" s="4" t="s">
        <v>119</v>
      </c>
      <c r="L755" s="4">
        <v>102911</v>
      </c>
      <c r="M755" s="4" t="s">
        <v>120</v>
      </c>
      <c r="N755" s="4" t="s">
        <v>2338</v>
      </c>
      <c r="O755" s="4" t="s">
        <v>26</v>
      </c>
      <c r="P755" s="4">
        <v>139.77379999999999</v>
      </c>
      <c r="Q755" s="4">
        <v>35.689293999999997</v>
      </c>
    </row>
    <row r="756" spans="1:17" ht="18" customHeight="1" x14ac:dyDescent="0.3">
      <c r="A756" s="4">
        <v>598278</v>
      </c>
      <c r="B756" s="4" t="s">
        <v>2339</v>
      </c>
      <c r="C756" s="4" t="s">
        <v>2340</v>
      </c>
      <c r="D756" s="5">
        <v>46383724</v>
      </c>
      <c r="E756" s="4" t="s">
        <v>14668</v>
      </c>
      <c r="F756" s="5">
        <v>12660115</v>
      </c>
      <c r="G756" s="4" t="s">
        <v>14668</v>
      </c>
      <c r="H756" s="4" t="s">
        <v>14668</v>
      </c>
      <c r="I756" s="5">
        <v>1432470</v>
      </c>
      <c r="J756" s="4" t="s">
        <v>118</v>
      </c>
      <c r="K756" s="4" t="s">
        <v>119</v>
      </c>
      <c r="L756" s="4">
        <v>102911</v>
      </c>
      <c r="M756" s="4" t="s">
        <v>120</v>
      </c>
      <c r="N756" s="4" t="s">
        <v>2341</v>
      </c>
      <c r="O756" s="4" t="s">
        <v>26</v>
      </c>
      <c r="P756" s="4">
        <v>139.785021</v>
      </c>
      <c r="Q756" s="4">
        <v>35.681595000000002</v>
      </c>
    </row>
    <row r="757" spans="1:17" ht="18" customHeight="1" x14ac:dyDescent="0.3">
      <c r="A757" s="4">
        <v>598288</v>
      </c>
      <c r="B757" s="4" t="s">
        <v>14668</v>
      </c>
      <c r="C757" s="4" t="s">
        <v>2342</v>
      </c>
      <c r="D757" s="5">
        <v>46384041</v>
      </c>
      <c r="E757" s="4" t="s">
        <v>14668</v>
      </c>
      <c r="F757" s="4" t="s">
        <v>14668</v>
      </c>
      <c r="G757" s="4" t="s">
        <v>14668</v>
      </c>
      <c r="H757" s="4" t="s">
        <v>14668</v>
      </c>
      <c r="I757" s="5">
        <v>1543831</v>
      </c>
      <c r="J757" s="4" t="s">
        <v>118</v>
      </c>
      <c r="K757" s="4" t="s">
        <v>119</v>
      </c>
      <c r="L757" s="4">
        <v>102911</v>
      </c>
      <c r="M757" s="4" t="s">
        <v>120</v>
      </c>
      <c r="N757" s="4" t="s">
        <v>2343</v>
      </c>
      <c r="O757" s="4" t="s">
        <v>35</v>
      </c>
      <c r="P757" s="4">
        <v>139.85736700000001</v>
      </c>
      <c r="Q757" s="4">
        <v>35.665734</v>
      </c>
    </row>
    <row r="758" spans="1:17" ht="18" customHeight="1" x14ac:dyDescent="0.3">
      <c r="A758" s="4">
        <v>598296</v>
      </c>
      <c r="B758" s="4" t="s">
        <v>2344</v>
      </c>
      <c r="C758" s="4" t="s">
        <v>2345</v>
      </c>
      <c r="D758" s="5">
        <v>46384218</v>
      </c>
      <c r="E758" s="5">
        <v>819684</v>
      </c>
      <c r="F758" s="5">
        <v>12558259</v>
      </c>
      <c r="G758" s="5">
        <v>5115185</v>
      </c>
      <c r="H758" s="5">
        <v>528892</v>
      </c>
      <c r="I758" s="5">
        <v>1543832</v>
      </c>
      <c r="J758" s="4" t="s">
        <v>118</v>
      </c>
      <c r="K758" s="4" t="s">
        <v>119</v>
      </c>
      <c r="L758" s="4">
        <v>102911</v>
      </c>
      <c r="M758" s="4" t="s">
        <v>120</v>
      </c>
      <c r="N758" s="4" t="s">
        <v>2346</v>
      </c>
      <c r="O758" s="4" t="s">
        <v>26</v>
      </c>
      <c r="P758" s="4">
        <v>139.75374500000001</v>
      </c>
      <c r="Q758" s="4">
        <v>35.659267</v>
      </c>
    </row>
    <row r="759" spans="1:17" ht="18" customHeight="1" x14ac:dyDescent="0.3">
      <c r="A759" s="4">
        <v>598301</v>
      </c>
      <c r="B759" s="4" t="s">
        <v>2347</v>
      </c>
      <c r="C759" s="4" t="s">
        <v>2348</v>
      </c>
      <c r="D759" s="5">
        <v>46384364</v>
      </c>
      <c r="E759" s="4" t="s">
        <v>14668</v>
      </c>
      <c r="F759" s="5">
        <v>12505357</v>
      </c>
      <c r="G759" s="4" t="s">
        <v>14668</v>
      </c>
      <c r="H759" s="4" t="s">
        <v>14668</v>
      </c>
      <c r="I759" s="5">
        <v>1543833</v>
      </c>
      <c r="J759" s="4" t="s">
        <v>118</v>
      </c>
      <c r="K759" s="4" t="s">
        <v>119</v>
      </c>
      <c r="L759" s="4">
        <v>102911</v>
      </c>
      <c r="M759" s="4" t="s">
        <v>120</v>
      </c>
      <c r="N759" s="4" t="s">
        <v>2349</v>
      </c>
      <c r="O759" s="4" t="s">
        <v>26</v>
      </c>
      <c r="P759" s="4">
        <v>139.75403900000001</v>
      </c>
      <c r="Q759" s="4">
        <v>35.649576000000003</v>
      </c>
    </row>
    <row r="760" spans="1:17" ht="18" customHeight="1" x14ac:dyDescent="0.3">
      <c r="A760" s="4">
        <v>599328</v>
      </c>
      <c r="B760" s="4" t="s">
        <v>2350</v>
      </c>
      <c r="C760" s="4" t="s">
        <v>2351</v>
      </c>
      <c r="D760" s="5">
        <v>4644047</v>
      </c>
      <c r="E760" s="5">
        <v>194937</v>
      </c>
      <c r="F760" s="5">
        <v>272578</v>
      </c>
      <c r="G760" s="5">
        <v>369535</v>
      </c>
      <c r="H760" s="5">
        <v>159153</v>
      </c>
      <c r="I760" s="5">
        <v>66353</v>
      </c>
      <c r="J760" s="4" t="s">
        <v>118</v>
      </c>
      <c r="K760" s="4" t="s">
        <v>119</v>
      </c>
      <c r="L760" s="4">
        <v>128156</v>
      </c>
      <c r="M760" s="4" t="s">
        <v>629</v>
      </c>
      <c r="N760" s="4" t="s">
        <v>2352</v>
      </c>
      <c r="O760" s="4" t="s">
        <v>35</v>
      </c>
      <c r="P760" s="4">
        <v>141.00134299999999</v>
      </c>
      <c r="Q760" s="4">
        <v>43.199531</v>
      </c>
    </row>
    <row r="761" spans="1:17" ht="18" customHeight="1" x14ac:dyDescent="0.3">
      <c r="A761" s="4">
        <v>600635</v>
      </c>
      <c r="B761" s="4" t="s">
        <v>2353</v>
      </c>
      <c r="C761" s="4" t="s">
        <v>2354</v>
      </c>
      <c r="D761" s="5">
        <v>46652053</v>
      </c>
      <c r="E761" s="4" t="s">
        <v>14668</v>
      </c>
      <c r="F761" s="4" t="s">
        <v>14668</v>
      </c>
      <c r="G761" s="5">
        <v>4984945</v>
      </c>
      <c r="H761" s="5">
        <v>517965</v>
      </c>
      <c r="I761" s="5">
        <v>1212806</v>
      </c>
      <c r="J761" s="4" t="s">
        <v>118</v>
      </c>
      <c r="K761" s="4" t="s">
        <v>119</v>
      </c>
      <c r="L761" s="4">
        <v>108794</v>
      </c>
      <c r="M761" s="4" t="s">
        <v>182</v>
      </c>
      <c r="N761" s="4" t="s">
        <v>2355</v>
      </c>
      <c r="O761" s="4" t="s">
        <v>20</v>
      </c>
      <c r="P761" s="4">
        <v>135.18791300000001</v>
      </c>
      <c r="Q761" s="4">
        <v>34.687548999999997</v>
      </c>
    </row>
    <row r="762" spans="1:17" ht="18" customHeight="1" x14ac:dyDescent="0.3">
      <c r="A762" s="4">
        <v>600750</v>
      </c>
      <c r="B762" s="4" t="s">
        <v>14668</v>
      </c>
      <c r="C762" s="4" t="s">
        <v>2356</v>
      </c>
      <c r="D762" s="5">
        <v>4669861</v>
      </c>
      <c r="E762" s="5">
        <v>149227</v>
      </c>
      <c r="F762" s="5">
        <v>266523</v>
      </c>
      <c r="G762" s="5">
        <v>3708845</v>
      </c>
      <c r="H762" s="4" t="s">
        <v>14668</v>
      </c>
      <c r="I762" s="5">
        <v>62989</v>
      </c>
      <c r="J762" s="4" t="s">
        <v>118</v>
      </c>
      <c r="K762" s="4" t="s">
        <v>119</v>
      </c>
      <c r="L762" s="4">
        <v>180080</v>
      </c>
      <c r="M762" s="4" t="s">
        <v>150</v>
      </c>
      <c r="N762" s="4" t="s">
        <v>2357</v>
      </c>
      <c r="O762" s="4" t="s">
        <v>20</v>
      </c>
      <c r="P762" s="4">
        <v>131.36099899999999</v>
      </c>
      <c r="Q762" s="4">
        <v>33.266821999999998</v>
      </c>
    </row>
    <row r="763" spans="1:17" ht="18" customHeight="1" x14ac:dyDescent="0.3">
      <c r="A763" s="4">
        <v>600986</v>
      </c>
      <c r="B763" s="4" t="s">
        <v>2358</v>
      </c>
      <c r="C763" s="4" t="s">
        <v>2359</v>
      </c>
      <c r="D763" s="5">
        <v>4680581</v>
      </c>
      <c r="E763" s="5">
        <v>627618</v>
      </c>
      <c r="F763" s="4" t="s">
        <v>14668</v>
      </c>
      <c r="G763" s="5">
        <v>2618205</v>
      </c>
      <c r="H763" s="5">
        <v>407842</v>
      </c>
      <c r="I763" s="5">
        <v>624222</v>
      </c>
      <c r="J763" s="4" t="s">
        <v>118</v>
      </c>
      <c r="K763" s="4" t="s">
        <v>119</v>
      </c>
      <c r="L763" s="4">
        <v>181144</v>
      </c>
      <c r="M763" s="4" t="s">
        <v>531</v>
      </c>
      <c r="N763" s="4" t="s">
        <v>2360</v>
      </c>
      <c r="O763" s="4" t="s">
        <v>35</v>
      </c>
      <c r="P763" s="4">
        <v>129.983125</v>
      </c>
      <c r="Q763" s="4">
        <v>33.095815999999999</v>
      </c>
    </row>
    <row r="764" spans="1:17" ht="18" customHeight="1" x14ac:dyDescent="0.3">
      <c r="A764" s="4">
        <v>601230</v>
      </c>
      <c r="B764" s="4" t="s">
        <v>2361</v>
      </c>
      <c r="C764" s="4" t="s">
        <v>2362</v>
      </c>
      <c r="D764" s="5">
        <v>46934769</v>
      </c>
      <c r="E764" s="4" t="s">
        <v>14668</v>
      </c>
      <c r="F764" s="4" t="s">
        <v>14668</v>
      </c>
      <c r="G764" s="4" t="s">
        <v>14668</v>
      </c>
      <c r="H764" s="5">
        <v>528682</v>
      </c>
      <c r="I764" s="5">
        <v>1434688</v>
      </c>
      <c r="J764" s="4" t="s">
        <v>118</v>
      </c>
      <c r="K764" s="4" t="s">
        <v>119</v>
      </c>
      <c r="L764" s="4">
        <v>108794</v>
      </c>
      <c r="M764" s="4" t="s">
        <v>182</v>
      </c>
      <c r="N764" s="4" t="s">
        <v>2363</v>
      </c>
      <c r="O764" s="4" t="s">
        <v>35</v>
      </c>
      <c r="P764" s="4">
        <v>135.205344</v>
      </c>
      <c r="Q764" s="4">
        <v>34.672556999999998</v>
      </c>
    </row>
    <row r="765" spans="1:17" ht="18" customHeight="1" x14ac:dyDescent="0.3">
      <c r="A765" s="4">
        <v>601512</v>
      </c>
      <c r="B765" s="4" t="s">
        <v>2364</v>
      </c>
      <c r="C765" s="4" t="s">
        <v>2365</v>
      </c>
      <c r="D765" s="5">
        <v>46949381</v>
      </c>
      <c r="E765" s="5">
        <v>739062</v>
      </c>
      <c r="F765" s="4" t="s">
        <v>14668</v>
      </c>
      <c r="G765" s="5">
        <v>3713415</v>
      </c>
      <c r="H765" s="5">
        <v>419587</v>
      </c>
      <c r="I765" s="5">
        <v>1418940</v>
      </c>
      <c r="J765" s="4" t="s">
        <v>118</v>
      </c>
      <c r="K765" s="4" t="s">
        <v>119</v>
      </c>
      <c r="L765" s="4">
        <v>108923</v>
      </c>
      <c r="M765" s="4" t="s">
        <v>168</v>
      </c>
      <c r="N765" s="4" t="s">
        <v>2366</v>
      </c>
      <c r="O765" s="4" t="s">
        <v>26</v>
      </c>
      <c r="P765" s="4">
        <v>135.75355999999999</v>
      </c>
      <c r="Q765" s="4">
        <v>34.988320000000002</v>
      </c>
    </row>
    <row r="766" spans="1:17" ht="18" customHeight="1" x14ac:dyDescent="0.3">
      <c r="A766" s="4">
        <v>602095</v>
      </c>
      <c r="B766" s="4" t="s">
        <v>2367</v>
      </c>
      <c r="C766" s="4" t="s">
        <v>2368</v>
      </c>
      <c r="D766" s="5">
        <v>4697291</v>
      </c>
      <c r="E766" s="5">
        <v>217116</v>
      </c>
      <c r="F766" s="5">
        <v>284757</v>
      </c>
      <c r="G766" s="5">
        <v>1149998</v>
      </c>
      <c r="H766" s="5">
        <v>48758</v>
      </c>
      <c r="I766" s="5">
        <v>3844</v>
      </c>
      <c r="J766" s="4" t="s">
        <v>118</v>
      </c>
      <c r="K766" s="4" t="s">
        <v>119</v>
      </c>
      <c r="L766" s="4">
        <v>102911</v>
      </c>
      <c r="M766" s="4" t="s">
        <v>120</v>
      </c>
      <c r="N766" s="4" t="s">
        <v>2369</v>
      </c>
      <c r="O766" s="4" t="s">
        <v>135</v>
      </c>
      <c r="P766" s="4">
        <v>139.76427699999999</v>
      </c>
      <c r="Q766" s="4">
        <v>35.725503000000003</v>
      </c>
    </row>
    <row r="767" spans="1:17" ht="18" customHeight="1" x14ac:dyDescent="0.3">
      <c r="A767" s="4">
        <v>602100</v>
      </c>
      <c r="B767" s="4" t="s">
        <v>2370</v>
      </c>
      <c r="C767" s="4" t="s">
        <v>2371</v>
      </c>
      <c r="D767" s="5">
        <v>4697322</v>
      </c>
      <c r="E767" s="5">
        <v>217121</v>
      </c>
      <c r="F767" s="5">
        <v>169063</v>
      </c>
      <c r="G767" s="5">
        <v>1150008</v>
      </c>
      <c r="H767" s="5">
        <v>91124</v>
      </c>
      <c r="I767" s="5">
        <v>39791</v>
      </c>
      <c r="J767" s="4" t="s">
        <v>118</v>
      </c>
      <c r="K767" s="4" t="s">
        <v>119</v>
      </c>
      <c r="L767" s="4">
        <v>109154</v>
      </c>
      <c r="M767" s="4" t="s">
        <v>164</v>
      </c>
      <c r="N767" s="4" t="s">
        <v>2372</v>
      </c>
      <c r="O767" s="4" t="s">
        <v>20</v>
      </c>
      <c r="P767" s="4">
        <v>139.628614</v>
      </c>
      <c r="Q767" s="4">
        <v>35.441236000000004</v>
      </c>
    </row>
    <row r="768" spans="1:17" ht="18" customHeight="1" x14ac:dyDescent="0.3">
      <c r="A768" s="4">
        <v>602976</v>
      </c>
      <c r="B768" s="4" t="s">
        <v>2373</v>
      </c>
      <c r="C768" s="4" t="s">
        <v>2374</v>
      </c>
      <c r="D768" s="5">
        <v>47007126</v>
      </c>
      <c r="E768" s="5">
        <v>706329</v>
      </c>
      <c r="F768" s="5">
        <v>12663027</v>
      </c>
      <c r="G768" s="5">
        <v>2611745</v>
      </c>
      <c r="H768" s="5">
        <v>413025</v>
      </c>
      <c r="I768" s="5">
        <v>1126552</v>
      </c>
      <c r="J768" s="4" t="s">
        <v>118</v>
      </c>
      <c r="K768" s="4" t="s">
        <v>119</v>
      </c>
      <c r="L768" s="4">
        <v>294386</v>
      </c>
      <c r="M768" s="4" t="s">
        <v>190</v>
      </c>
      <c r="N768" s="4" t="s">
        <v>2375</v>
      </c>
      <c r="O768" s="4" t="s">
        <v>35</v>
      </c>
      <c r="P768" s="4">
        <v>130.40622999999999</v>
      </c>
      <c r="Q768" s="4">
        <v>33.588836999999998</v>
      </c>
    </row>
    <row r="769" spans="1:17" ht="18" customHeight="1" x14ac:dyDescent="0.3">
      <c r="A769" s="4">
        <v>603362</v>
      </c>
      <c r="B769" s="4" t="s">
        <v>2376</v>
      </c>
      <c r="C769" s="4" t="s">
        <v>2377</v>
      </c>
      <c r="D769" s="5">
        <v>4702522</v>
      </c>
      <c r="E769" s="5">
        <v>217124</v>
      </c>
      <c r="F769" s="5">
        <v>99065</v>
      </c>
      <c r="G769" s="5">
        <v>1150028</v>
      </c>
      <c r="H769" s="5">
        <v>96337</v>
      </c>
      <c r="I769" s="5">
        <v>29053</v>
      </c>
      <c r="J769" s="4" t="s">
        <v>118</v>
      </c>
      <c r="K769" s="4" t="s">
        <v>119</v>
      </c>
      <c r="L769" s="4">
        <v>102618</v>
      </c>
      <c r="M769" s="4" t="s">
        <v>216</v>
      </c>
      <c r="N769" s="4" t="s">
        <v>2378</v>
      </c>
      <c r="O769" s="4" t="s">
        <v>135</v>
      </c>
      <c r="P769" s="4">
        <v>141.35547800000001</v>
      </c>
      <c r="Q769" s="4">
        <v>43.049998000000002</v>
      </c>
    </row>
    <row r="770" spans="1:17" ht="18" customHeight="1" x14ac:dyDescent="0.3">
      <c r="A770" s="4">
        <v>603629</v>
      </c>
      <c r="B770" s="4" t="s">
        <v>2379</v>
      </c>
      <c r="C770" s="4" t="s">
        <v>2380</v>
      </c>
      <c r="D770" s="5">
        <v>470392</v>
      </c>
      <c r="E770" s="5">
        <v>131343</v>
      </c>
      <c r="F770" s="5">
        <v>3212</v>
      </c>
      <c r="G770" s="5">
        <v>323265</v>
      </c>
      <c r="H770" s="5">
        <v>96538</v>
      </c>
      <c r="I770" s="5">
        <v>28987</v>
      </c>
      <c r="J770" s="4" t="s">
        <v>118</v>
      </c>
      <c r="K770" s="4" t="s">
        <v>119</v>
      </c>
      <c r="L770" s="4">
        <v>102618</v>
      </c>
      <c r="M770" s="4" t="s">
        <v>216</v>
      </c>
      <c r="N770" s="4" t="s">
        <v>2381</v>
      </c>
      <c r="O770" s="4" t="s">
        <v>35</v>
      </c>
      <c r="P770" s="4">
        <v>141.35671600000001</v>
      </c>
      <c r="Q770" s="4">
        <v>43.049514000000002</v>
      </c>
    </row>
    <row r="771" spans="1:17" ht="18" customHeight="1" x14ac:dyDescent="0.3">
      <c r="A771" s="4">
        <v>603634</v>
      </c>
      <c r="B771" s="4" t="s">
        <v>2382</v>
      </c>
      <c r="C771" s="4" t="s">
        <v>2383</v>
      </c>
      <c r="D771" s="5">
        <v>470394</v>
      </c>
      <c r="E771" s="5">
        <v>149138</v>
      </c>
      <c r="F771" s="5">
        <v>1374704</v>
      </c>
      <c r="G771" s="5">
        <v>328095</v>
      </c>
      <c r="H771" s="5">
        <v>208118</v>
      </c>
      <c r="I771" s="5">
        <v>100450</v>
      </c>
      <c r="J771" s="4" t="s">
        <v>118</v>
      </c>
      <c r="K771" s="4" t="s">
        <v>119</v>
      </c>
      <c r="L771" s="4">
        <v>182847</v>
      </c>
      <c r="M771" s="4" t="s">
        <v>1177</v>
      </c>
      <c r="N771" s="4" t="s">
        <v>2384</v>
      </c>
      <c r="O771" s="4" t="s">
        <v>20</v>
      </c>
      <c r="P771" s="4">
        <v>130.924836</v>
      </c>
      <c r="Q771" s="4">
        <v>33.949961999999999</v>
      </c>
    </row>
    <row r="772" spans="1:17" ht="18" customHeight="1" x14ac:dyDescent="0.3">
      <c r="A772" s="4">
        <v>603667</v>
      </c>
      <c r="B772" s="4" t="s">
        <v>2385</v>
      </c>
      <c r="C772" s="4" t="s">
        <v>2386</v>
      </c>
      <c r="D772" s="5">
        <v>470412</v>
      </c>
      <c r="E772" s="5">
        <v>137620</v>
      </c>
      <c r="F772" s="5">
        <v>51426</v>
      </c>
      <c r="G772" s="5">
        <v>246456</v>
      </c>
      <c r="H772" s="5">
        <v>71559</v>
      </c>
      <c r="I772" s="5">
        <v>18620</v>
      </c>
      <c r="J772" s="4" t="s">
        <v>118</v>
      </c>
      <c r="K772" s="4" t="s">
        <v>119</v>
      </c>
      <c r="L772" s="4">
        <v>107701</v>
      </c>
      <c r="M772" s="4" t="s">
        <v>478</v>
      </c>
      <c r="N772" s="4" t="s">
        <v>2387</v>
      </c>
      <c r="O772" s="4" t="s">
        <v>35</v>
      </c>
      <c r="P772" s="4">
        <v>140.33322999999999</v>
      </c>
      <c r="Q772" s="4">
        <v>35.783430000000003</v>
      </c>
    </row>
    <row r="773" spans="1:17" ht="18" customHeight="1" x14ac:dyDescent="0.3">
      <c r="A773" s="4">
        <v>603701</v>
      </c>
      <c r="B773" s="4" t="s">
        <v>14668</v>
      </c>
      <c r="C773" s="4" t="s">
        <v>2388</v>
      </c>
      <c r="D773" s="5">
        <v>470463</v>
      </c>
      <c r="E773" s="5">
        <v>431218</v>
      </c>
      <c r="F773" s="5">
        <v>100160</v>
      </c>
      <c r="G773" s="5">
        <v>3969315</v>
      </c>
      <c r="H773" s="5">
        <v>209355</v>
      </c>
      <c r="I773" s="5">
        <v>65070</v>
      </c>
      <c r="J773" s="4" t="s">
        <v>118</v>
      </c>
      <c r="K773" s="4" t="s">
        <v>119</v>
      </c>
      <c r="L773" s="4">
        <v>243743</v>
      </c>
      <c r="M773" s="4" t="s">
        <v>2389</v>
      </c>
      <c r="N773" s="4" t="s">
        <v>2390</v>
      </c>
      <c r="O773" s="4" t="s">
        <v>20</v>
      </c>
      <c r="P773" s="4">
        <v>139.48174</v>
      </c>
      <c r="Q773" s="4">
        <v>35.913539999999998</v>
      </c>
    </row>
    <row r="774" spans="1:17" ht="18" customHeight="1" x14ac:dyDescent="0.3">
      <c r="A774" s="4">
        <v>603766</v>
      </c>
      <c r="B774" s="4" t="s">
        <v>2391</v>
      </c>
      <c r="C774" s="4" t="s">
        <v>2392</v>
      </c>
      <c r="D774" s="5">
        <v>47058897</v>
      </c>
      <c r="E774" s="4" t="s">
        <v>14668</v>
      </c>
      <c r="F774" s="5">
        <v>16818032</v>
      </c>
      <c r="G774" s="5">
        <v>4755055</v>
      </c>
      <c r="H774" s="5">
        <v>496304</v>
      </c>
      <c r="I774" s="5">
        <v>1616112</v>
      </c>
      <c r="J774" s="4" t="s">
        <v>118</v>
      </c>
      <c r="K774" s="4" t="s">
        <v>119</v>
      </c>
      <c r="L774" s="4">
        <v>102502</v>
      </c>
      <c r="M774" s="4" t="s">
        <v>254</v>
      </c>
      <c r="N774" s="4" t="s">
        <v>2393</v>
      </c>
      <c r="O774" s="4" t="s">
        <v>135</v>
      </c>
      <c r="P774" s="4">
        <v>140.88510099999999</v>
      </c>
      <c r="Q774" s="4">
        <v>38.256087999999998</v>
      </c>
    </row>
    <row r="775" spans="1:17" ht="18" customHeight="1" x14ac:dyDescent="0.3">
      <c r="A775" s="4">
        <v>604229</v>
      </c>
      <c r="B775" s="4" t="s">
        <v>2394</v>
      </c>
      <c r="C775" s="4" t="s">
        <v>2395</v>
      </c>
      <c r="D775" s="5">
        <v>47085735</v>
      </c>
      <c r="E775" s="5">
        <v>194354</v>
      </c>
      <c r="F775" s="5">
        <v>13361339</v>
      </c>
      <c r="G775" s="5">
        <v>5101055</v>
      </c>
      <c r="H775" s="5">
        <v>527762</v>
      </c>
      <c r="I775" s="5">
        <v>155033</v>
      </c>
      <c r="J775" s="4" t="s">
        <v>118</v>
      </c>
      <c r="K775" s="4" t="s">
        <v>119</v>
      </c>
      <c r="L775" s="4">
        <v>101232</v>
      </c>
      <c r="M775" s="4" t="s">
        <v>635</v>
      </c>
      <c r="N775" s="4" t="s">
        <v>2396</v>
      </c>
      <c r="O775" s="4" t="s">
        <v>20</v>
      </c>
      <c r="P775" s="4">
        <v>124.186184</v>
      </c>
      <c r="Q775" s="4">
        <v>24.335875000000001</v>
      </c>
    </row>
    <row r="776" spans="1:17" ht="18" customHeight="1" x14ac:dyDescent="0.3">
      <c r="A776" s="4">
        <v>604362</v>
      </c>
      <c r="B776" s="4" t="s">
        <v>2397</v>
      </c>
      <c r="C776" s="4" t="s">
        <v>2398</v>
      </c>
      <c r="D776" s="5">
        <v>4714207</v>
      </c>
      <c r="E776" s="5">
        <v>137127</v>
      </c>
      <c r="F776" s="5">
        <v>254936</v>
      </c>
      <c r="G776" s="5">
        <v>238306</v>
      </c>
      <c r="H776" s="5">
        <v>96238</v>
      </c>
      <c r="I776" s="5">
        <v>28974</v>
      </c>
      <c r="J776" s="4" t="s">
        <v>118</v>
      </c>
      <c r="K776" s="4" t="s">
        <v>119</v>
      </c>
      <c r="L776" s="4">
        <v>102618</v>
      </c>
      <c r="M776" s="4" t="s">
        <v>216</v>
      </c>
      <c r="N776" s="4" t="s">
        <v>2399</v>
      </c>
      <c r="O776" s="4" t="s">
        <v>35</v>
      </c>
      <c r="P776" s="4">
        <v>141.35712799999999</v>
      </c>
      <c r="Q776" s="4">
        <v>43.049528000000002</v>
      </c>
    </row>
    <row r="777" spans="1:17" ht="18" customHeight="1" x14ac:dyDescent="0.3">
      <c r="A777" s="4">
        <v>604402</v>
      </c>
      <c r="B777" s="4" t="s">
        <v>2400</v>
      </c>
      <c r="C777" s="4" t="s">
        <v>2401</v>
      </c>
      <c r="D777" s="5">
        <v>4715703</v>
      </c>
      <c r="E777" s="5">
        <v>176406</v>
      </c>
      <c r="F777" s="5">
        <v>1364</v>
      </c>
      <c r="G777" s="5">
        <v>323195</v>
      </c>
      <c r="H777" s="5">
        <v>96559</v>
      </c>
      <c r="I777" s="5">
        <v>28980</v>
      </c>
      <c r="J777" s="4" t="s">
        <v>118</v>
      </c>
      <c r="K777" s="4" t="s">
        <v>119</v>
      </c>
      <c r="L777" s="4">
        <v>102618</v>
      </c>
      <c r="M777" s="4" t="s">
        <v>216</v>
      </c>
      <c r="N777" s="4" t="s">
        <v>2402</v>
      </c>
      <c r="O777" s="4" t="s">
        <v>26</v>
      </c>
      <c r="P777" s="4">
        <v>141.34462300000001</v>
      </c>
      <c r="Q777" s="4">
        <v>43.058736000000003</v>
      </c>
    </row>
    <row r="778" spans="1:17" ht="18" customHeight="1" x14ac:dyDescent="0.3">
      <c r="A778" s="4">
        <v>604432</v>
      </c>
      <c r="B778" s="4" t="s">
        <v>2403</v>
      </c>
      <c r="C778" s="4" t="s">
        <v>2404</v>
      </c>
      <c r="D778" s="5">
        <v>4718986</v>
      </c>
      <c r="E778" s="5">
        <v>195769</v>
      </c>
      <c r="F778" s="5">
        <v>285712</v>
      </c>
      <c r="G778" s="5">
        <v>1150068</v>
      </c>
      <c r="H778" s="5">
        <v>48782</v>
      </c>
      <c r="I778" s="5">
        <v>587</v>
      </c>
      <c r="J778" s="4" t="s">
        <v>118</v>
      </c>
      <c r="K778" s="4" t="s">
        <v>119</v>
      </c>
      <c r="L778" s="4">
        <v>102911</v>
      </c>
      <c r="M778" s="4" t="s">
        <v>120</v>
      </c>
      <c r="N778" s="4" t="s">
        <v>2405</v>
      </c>
      <c r="O778" s="4" t="s">
        <v>20</v>
      </c>
      <c r="P778" s="4">
        <v>139.75453300000001</v>
      </c>
      <c r="Q778" s="4">
        <v>35.659581000000003</v>
      </c>
    </row>
    <row r="779" spans="1:17" ht="18" customHeight="1" x14ac:dyDescent="0.3">
      <c r="A779" s="4">
        <v>604433</v>
      </c>
      <c r="B779" s="4" t="s">
        <v>2406</v>
      </c>
      <c r="C779" s="4" t="s">
        <v>2407</v>
      </c>
      <c r="D779" s="5">
        <v>4718991</v>
      </c>
      <c r="E779" s="5">
        <v>323194</v>
      </c>
      <c r="F779" s="5">
        <v>285729</v>
      </c>
      <c r="G779" s="5">
        <v>1150078</v>
      </c>
      <c r="H779" s="5">
        <v>62505</v>
      </c>
      <c r="I779" s="5">
        <v>619</v>
      </c>
      <c r="J779" s="4" t="s">
        <v>118</v>
      </c>
      <c r="K779" s="4" t="s">
        <v>119</v>
      </c>
      <c r="L779" s="4">
        <v>102911</v>
      </c>
      <c r="M779" s="4" t="s">
        <v>120</v>
      </c>
      <c r="N779" s="4" t="s">
        <v>2408</v>
      </c>
      <c r="O779" s="4" t="s">
        <v>20</v>
      </c>
      <c r="P779" s="4">
        <v>139.771728</v>
      </c>
      <c r="Q779" s="4">
        <v>35.676526000000003</v>
      </c>
    </row>
    <row r="780" spans="1:17" ht="18" customHeight="1" x14ac:dyDescent="0.3">
      <c r="A780" s="4">
        <v>604478</v>
      </c>
      <c r="B780" s="4" t="s">
        <v>14668</v>
      </c>
      <c r="C780" s="4" t="s">
        <v>2409</v>
      </c>
      <c r="D780" s="5">
        <v>4722812</v>
      </c>
      <c r="E780" s="5">
        <v>187672</v>
      </c>
      <c r="F780" s="5">
        <v>178551</v>
      </c>
      <c r="G780" s="5">
        <v>630525</v>
      </c>
      <c r="H780" s="5">
        <v>158372</v>
      </c>
      <c r="I780" s="5">
        <v>2327</v>
      </c>
      <c r="J780" s="4" t="s">
        <v>118</v>
      </c>
      <c r="K780" s="4" t="s">
        <v>119</v>
      </c>
      <c r="L780" s="4">
        <v>637451</v>
      </c>
      <c r="M780" s="4" t="s">
        <v>127</v>
      </c>
      <c r="N780" s="4" t="s">
        <v>2410</v>
      </c>
      <c r="O780" s="4" t="s">
        <v>35</v>
      </c>
      <c r="P780" s="4">
        <v>135.49604299999999</v>
      </c>
      <c r="Q780" s="4">
        <v>34.734388000000003</v>
      </c>
    </row>
    <row r="781" spans="1:17" ht="18" customHeight="1" x14ac:dyDescent="0.3">
      <c r="A781" s="4">
        <v>604766</v>
      </c>
      <c r="B781" s="4" t="s">
        <v>2411</v>
      </c>
      <c r="C781" s="4" t="s">
        <v>2412</v>
      </c>
      <c r="D781" s="5">
        <v>4735764</v>
      </c>
      <c r="E781" s="5">
        <v>147776</v>
      </c>
      <c r="F781" s="5">
        <v>262810</v>
      </c>
      <c r="G781" s="5">
        <v>1060868</v>
      </c>
      <c r="H781" s="5">
        <v>48763</v>
      </c>
      <c r="I781" s="5">
        <v>5442</v>
      </c>
      <c r="J781" s="4" t="s">
        <v>118</v>
      </c>
      <c r="K781" s="4" t="s">
        <v>119</v>
      </c>
      <c r="L781" s="4">
        <v>102911</v>
      </c>
      <c r="M781" s="4" t="s">
        <v>120</v>
      </c>
      <c r="N781" s="4" t="s">
        <v>2413</v>
      </c>
      <c r="O781" s="4" t="s">
        <v>20</v>
      </c>
      <c r="P781" s="4">
        <v>139.70795000000001</v>
      </c>
      <c r="Q781" s="4">
        <v>35.732624999999999</v>
      </c>
    </row>
    <row r="782" spans="1:17" ht="18" customHeight="1" x14ac:dyDescent="0.3">
      <c r="A782" s="4">
        <v>604927</v>
      </c>
      <c r="B782" s="4" t="s">
        <v>2414</v>
      </c>
      <c r="C782" s="4" t="s">
        <v>2415</v>
      </c>
      <c r="D782" s="5">
        <v>475168</v>
      </c>
      <c r="E782" s="5">
        <v>193708</v>
      </c>
      <c r="F782" s="5">
        <v>237386</v>
      </c>
      <c r="G782" s="5">
        <v>381425</v>
      </c>
      <c r="H782" s="5">
        <v>96728</v>
      </c>
      <c r="I782" s="5">
        <v>17938</v>
      </c>
      <c r="J782" s="4" t="s">
        <v>118</v>
      </c>
      <c r="K782" s="4" t="s">
        <v>119</v>
      </c>
      <c r="L782" s="4">
        <v>294386</v>
      </c>
      <c r="M782" s="4" t="s">
        <v>190</v>
      </c>
      <c r="N782" s="4" t="s">
        <v>2416</v>
      </c>
      <c r="O782" s="4" t="s">
        <v>26</v>
      </c>
      <c r="P782" s="4">
        <v>130.407487</v>
      </c>
      <c r="Q782" s="4">
        <v>33.589931</v>
      </c>
    </row>
    <row r="783" spans="1:17" ht="18" customHeight="1" x14ac:dyDescent="0.3">
      <c r="A783" s="4">
        <v>604962</v>
      </c>
      <c r="B783" s="4" t="s">
        <v>2417</v>
      </c>
      <c r="C783" s="4" t="s">
        <v>2418</v>
      </c>
      <c r="D783" s="5">
        <v>4756871</v>
      </c>
      <c r="E783" s="5">
        <v>147843</v>
      </c>
      <c r="F783" s="5">
        <v>276198</v>
      </c>
      <c r="G783" s="5">
        <v>1151058</v>
      </c>
      <c r="H783" s="5">
        <v>211107</v>
      </c>
      <c r="I783" s="5">
        <v>3964</v>
      </c>
      <c r="J783" s="4" t="s">
        <v>118</v>
      </c>
      <c r="K783" s="4" t="s">
        <v>119</v>
      </c>
      <c r="L783" s="4">
        <v>637451</v>
      </c>
      <c r="M783" s="4" t="s">
        <v>127</v>
      </c>
      <c r="N783" s="4" t="s">
        <v>2419</v>
      </c>
      <c r="O783" s="4" t="s">
        <v>35</v>
      </c>
      <c r="P783" s="4">
        <v>135.50396699999999</v>
      </c>
      <c r="Q783" s="4">
        <v>34.667248000000001</v>
      </c>
    </row>
    <row r="784" spans="1:17" ht="18" customHeight="1" x14ac:dyDescent="0.3">
      <c r="A784" s="4">
        <v>605499</v>
      </c>
      <c r="B784" s="4" t="s">
        <v>2420</v>
      </c>
      <c r="C784" s="4" t="s">
        <v>2421</v>
      </c>
      <c r="D784" s="5">
        <v>4788544</v>
      </c>
      <c r="E784" s="5">
        <v>188703</v>
      </c>
      <c r="F784" s="5">
        <v>178105</v>
      </c>
      <c r="G784" s="5">
        <v>1151668</v>
      </c>
      <c r="H784" s="5">
        <v>75040</v>
      </c>
      <c r="I784" s="4" t="s">
        <v>14668</v>
      </c>
      <c r="J784" s="4" t="s">
        <v>118</v>
      </c>
      <c r="K784" s="4" t="s">
        <v>119</v>
      </c>
      <c r="L784" s="4">
        <v>637451</v>
      </c>
      <c r="M784" s="4" t="s">
        <v>127</v>
      </c>
      <c r="N784" s="4" t="s">
        <v>2422</v>
      </c>
      <c r="O784" s="4" t="s">
        <v>20</v>
      </c>
      <c r="P784" s="4">
        <v>135.510232</v>
      </c>
      <c r="Q784" s="4">
        <v>34.667845999999997</v>
      </c>
    </row>
    <row r="785" spans="1:17" ht="18" customHeight="1" x14ac:dyDescent="0.3">
      <c r="A785" s="4">
        <v>605518</v>
      </c>
      <c r="B785" s="4" t="s">
        <v>14668</v>
      </c>
      <c r="C785" s="4" t="s">
        <v>2423</v>
      </c>
      <c r="D785" s="5">
        <v>4788674</v>
      </c>
      <c r="E785" s="5">
        <v>323973</v>
      </c>
      <c r="F785" s="5">
        <v>339896</v>
      </c>
      <c r="G785" s="5">
        <v>1448488</v>
      </c>
      <c r="H785" s="5">
        <v>174349</v>
      </c>
      <c r="I785" s="5">
        <v>5337</v>
      </c>
      <c r="J785" s="4" t="s">
        <v>118</v>
      </c>
      <c r="K785" s="4" t="s">
        <v>119</v>
      </c>
      <c r="L785" s="4">
        <v>102911</v>
      </c>
      <c r="M785" s="4" t="s">
        <v>120</v>
      </c>
      <c r="N785" s="4" t="s">
        <v>2424</v>
      </c>
      <c r="O785" s="4" t="s">
        <v>430</v>
      </c>
      <c r="P785" s="4">
        <v>139.72151830000001</v>
      </c>
      <c r="Q785" s="4">
        <v>35.560560299999999</v>
      </c>
    </row>
    <row r="786" spans="1:17" ht="18" customHeight="1" x14ac:dyDescent="0.3">
      <c r="A786" s="4">
        <v>605762</v>
      </c>
      <c r="B786" s="4" t="s">
        <v>2425</v>
      </c>
      <c r="C786" s="4" t="s">
        <v>2426</v>
      </c>
      <c r="D786" s="5">
        <v>4799010</v>
      </c>
      <c r="E786" s="5">
        <v>232565</v>
      </c>
      <c r="F786" s="5">
        <v>197727</v>
      </c>
      <c r="G786" s="5">
        <v>1060178</v>
      </c>
      <c r="H786" s="5">
        <v>75069</v>
      </c>
      <c r="I786" s="5">
        <v>4000</v>
      </c>
      <c r="J786" s="4" t="s">
        <v>118</v>
      </c>
      <c r="K786" s="4" t="s">
        <v>119</v>
      </c>
      <c r="L786" s="4">
        <v>637451</v>
      </c>
      <c r="M786" s="4" t="s">
        <v>127</v>
      </c>
      <c r="N786" s="4" t="s">
        <v>2427</v>
      </c>
      <c r="O786" s="4" t="s">
        <v>20</v>
      </c>
      <c r="P786" s="4">
        <v>135.507948</v>
      </c>
      <c r="Q786" s="4">
        <v>34.686705000000003</v>
      </c>
    </row>
    <row r="787" spans="1:17" ht="18" customHeight="1" x14ac:dyDescent="0.3">
      <c r="A787" s="4">
        <v>606113</v>
      </c>
      <c r="B787" s="4" t="s">
        <v>2428</v>
      </c>
      <c r="C787" s="4" t="s">
        <v>2429</v>
      </c>
      <c r="D787" s="5">
        <v>4816694</v>
      </c>
      <c r="E787" s="5">
        <v>294181</v>
      </c>
      <c r="F787" s="5">
        <v>9117987</v>
      </c>
      <c r="G787" s="5">
        <v>1873615</v>
      </c>
      <c r="H787" s="5">
        <v>96283</v>
      </c>
      <c r="I787" s="5">
        <v>19985</v>
      </c>
      <c r="J787" s="4" t="s">
        <v>118</v>
      </c>
      <c r="K787" s="4" t="s">
        <v>119</v>
      </c>
      <c r="L787" s="4">
        <v>102120</v>
      </c>
      <c r="M787" s="4" t="s">
        <v>172</v>
      </c>
      <c r="N787" s="4" t="s">
        <v>2430</v>
      </c>
      <c r="O787" s="4" t="s">
        <v>135</v>
      </c>
      <c r="P787" s="4">
        <v>127.676923</v>
      </c>
      <c r="Q787" s="4">
        <v>26.214680000000001</v>
      </c>
    </row>
    <row r="788" spans="1:17" ht="18" customHeight="1" x14ac:dyDescent="0.3">
      <c r="A788" s="4">
        <v>607761</v>
      </c>
      <c r="B788" s="4" t="s">
        <v>2431</v>
      </c>
      <c r="C788" s="4" t="s">
        <v>2432</v>
      </c>
      <c r="D788" s="5">
        <v>4825322</v>
      </c>
      <c r="E788" s="5">
        <v>299506</v>
      </c>
      <c r="F788" s="5">
        <v>294284</v>
      </c>
      <c r="G788" s="5">
        <v>1475478</v>
      </c>
      <c r="H788" s="5">
        <v>162971</v>
      </c>
      <c r="I788" s="5">
        <v>21439</v>
      </c>
      <c r="J788" s="4" t="s">
        <v>118</v>
      </c>
      <c r="K788" s="4" t="s">
        <v>119</v>
      </c>
      <c r="L788" s="4">
        <v>186676</v>
      </c>
      <c r="M788" s="4" t="s">
        <v>769</v>
      </c>
      <c r="N788" s="4" t="s">
        <v>2433</v>
      </c>
      <c r="O788" s="4" t="s">
        <v>26</v>
      </c>
      <c r="P788" s="4">
        <v>127.754462</v>
      </c>
      <c r="Q788" s="4">
        <v>26.315031000000001</v>
      </c>
    </row>
    <row r="789" spans="1:17" ht="18" customHeight="1" x14ac:dyDescent="0.3">
      <c r="A789" s="4">
        <v>609301</v>
      </c>
      <c r="B789" s="4" t="s">
        <v>2434</v>
      </c>
      <c r="C789" s="4" t="s">
        <v>2435</v>
      </c>
      <c r="D789" s="5">
        <v>48353912</v>
      </c>
      <c r="E789" s="5">
        <v>778849</v>
      </c>
      <c r="F789" s="5">
        <v>13360850</v>
      </c>
      <c r="G789" s="5">
        <v>5119275</v>
      </c>
      <c r="H789" s="5">
        <v>529186</v>
      </c>
      <c r="I789" s="5">
        <v>1435026</v>
      </c>
      <c r="J789" s="4" t="s">
        <v>118</v>
      </c>
      <c r="K789" s="4" t="s">
        <v>119</v>
      </c>
      <c r="L789" s="4">
        <v>637451</v>
      </c>
      <c r="M789" s="4" t="s">
        <v>127</v>
      </c>
      <c r="N789" s="4" t="s">
        <v>2436</v>
      </c>
      <c r="O789" s="4" t="s">
        <v>135</v>
      </c>
      <c r="P789" s="4">
        <v>135.50431900000001</v>
      </c>
      <c r="Q789" s="4">
        <v>34.667878000000002</v>
      </c>
    </row>
    <row r="790" spans="1:17" ht="18" customHeight="1" x14ac:dyDescent="0.3">
      <c r="A790" s="4">
        <v>610764</v>
      </c>
      <c r="B790" s="4" t="s">
        <v>2437</v>
      </c>
      <c r="C790" s="4" t="s">
        <v>2438</v>
      </c>
      <c r="D790" s="5">
        <v>48420654</v>
      </c>
      <c r="E790" s="4" t="s">
        <v>14668</v>
      </c>
      <c r="F790" s="5">
        <v>12655628</v>
      </c>
      <c r="G790" s="4" t="s">
        <v>14668</v>
      </c>
      <c r="H790" s="4" t="s">
        <v>14668</v>
      </c>
      <c r="I790" s="5">
        <v>1409945</v>
      </c>
      <c r="J790" s="4" t="s">
        <v>118</v>
      </c>
      <c r="K790" s="4" t="s">
        <v>119</v>
      </c>
      <c r="L790" s="4">
        <v>115314</v>
      </c>
      <c r="M790" s="4" t="s">
        <v>591</v>
      </c>
      <c r="N790" s="4" t="s">
        <v>2439</v>
      </c>
      <c r="O790" s="4" t="s">
        <v>20</v>
      </c>
      <c r="P790" s="4">
        <v>138.91038800000001</v>
      </c>
      <c r="Q790" s="4">
        <v>35.238559000000002</v>
      </c>
    </row>
    <row r="791" spans="1:17" ht="18" customHeight="1" x14ac:dyDescent="0.3">
      <c r="A791" s="4">
        <v>610896</v>
      </c>
      <c r="B791" s="4" t="s">
        <v>2440</v>
      </c>
      <c r="C791" s="4" t="s">
        <v>2441</v>
      </c>
      <c r="D791" s="5">
        <v>48426399</v>
      </c>
      <c r="E791" s="5">
        <v>903792</v>
      </c>
      <c r="F791" s="5">
        <v>12558109</v>
      </c>
      <c r="G791" s="5">
        <v>5106865</v>
      </c>
      <c r="H791" s="5">
        <v>528322</v>
      </c>
      <c r="I791" s="5">
        <v>1405909</v>
      </c>
      <c r="J791" s="4" t="s">
        <v>118</v>
      </c>
      <c r="K791" s="4" t="s">
        <v>119</v>
      </c>
      <c r="L791" s="4">
        <v>108092</v>
      </c>
      <c r="M791" s="4" t="s">
        <v>2442</v>
      </c>
      <c r="N791" s="4" t="s">
        <v>2443</v>
      </c>
      <c r="O791" s="4" t="s">
        <v>20</v>
      </c>
      <c r="P791" s="4">
        <v>129.71803299999999</v>
      </c>
      <c r="Q791" s="4">
        <v>33.173797</v>
      </c>
    </row>
    <row r="792" spans="1:17" ht="18" customHeight="1" x14ac:dyDescent="0.3">
      <c r="A792" s="4">
        <v>611442</v>
      </c>
      <c r="B792" s="4" t="s">
        <v>2444</v>
      </c>
      <c r="C792" s="4" t="s">
        <v>2445</v>
      </c>
      <c r="D792" s="5">
        <v>48451405</v>
      </c>
      <c r="E792" s="5">
        <v>903817</v>
      </c>
      <c r="F792" s="4" t="s">
        <v>14668</v>
      </c>
      <c r="G792" s="5">
        <v>4834195</v>
      </c>
      <c r="H792" s="5">
        <v>503667</v>
      </c>
      <c r="I792" s="5">
        <v>1409870</v>
      </c>
      <c r="J792" s="4" t="s">
        <v>118</v>
      </c>
      <c r="K792" s="4" t="s">
        <v>119</v>
      </c>
      <c r="L792" s="4">
        <v>717262</v>
      </c>
      <c r="M792" s="4" t="s">
        <v>535</v>
      </c>
      <c r="N792" s="4" t="s">
        <v>2446</v>
      </c>
      <c r="O792" s="4" t="s">
        <v>20</v>
      </c>
      <c r="P792" s="4">
        <v>127.930198</v>
      </c>
      <c r="Q792" s="4">
        <v>26.531860000000002</v>
      </c>
    </row>
    <row r="793" spans="1:17" ht="18" customHeight="1" x14ac:dyDescent="0.3">
      <c r="A793" s="4">
        <v>611568</v>
      </c>
      <c r="B793" s="4" t="s">
        <v>2447</v>
      </c>
      <c r="C793" s="4" t="s">
        <v>2448</v>
      </c>
      <c r="D793" s="5">
        <v>48457280</v>
      </c>
      <c r="E793" s="5">
        <v>824813</v>
      </c>
      <c r="F793" s="5">
        <v>12558104</v>
      </c>
      <c r="G793" s="5">
        <v>5107105</v>
      </c>
      <c r="H793" s="5">
        <v>528337</v>
      </c>
      <c r="I793" s="5">
        <v>1412976</v>
      </c>
      <c r="J793" s="4" t="s">
        <v>118</v>
      </c>
      <c r="K793" s="4" t="s">
        <v>119</v>
      </c>
      <c r="L793" s="4">
        <v>189242</v>
      </c>
      <c r="M793" s="4" t="s">
        <v>776</v>
      </c>
      <c r="N793" s="4" t="s">
        <v>2449</v>
      </c>
      <c r="O793" s="4" t="s">
        <v>20</v>
      </c>
      <c r="P793" s="4">
        <v>139.489777</v>
      </c>
      <c r="Q793" s="4">
        <v>35.337046000000001</v>
      </c>
    </row>
    <row r="794" spans="1:17" ht="18" customHeight="1" x14ac:dyDescent="0.3">
      <c r="A794" s="4">
        <v>612242</v>
      </c>
      <c r="B794" s="4" t="s">
        <v>2450</v>
      </c>
      <c r="C794" s="4" t="s">
        <v>2451</v>
      </c>
      <c r="D794" s="5">
        <v>48483168</v>
      </c>
      <c r="E794" s="5">
        <v>812379</v>
      </c>
      <c r="F794" s="5">
        <v>14876615</v>
      </c>
      <c r="G794" s="5">
        <v>4707915</v>
      </c>
      <c r="H794" s="5">
        <v>491848</v>
      </c>
      <c r="I794" s="5">
        <v>1413160</v>
      </c>
      <c r="J794" s="4" t="s">
        <v>118</v>
      </c>
      <c r="K794" s="4" t="s">
        <v>119</v>
      </c>
      <c r="L794" s="4">
        <v>101092</v>
      </c>
      <c r="M794" s="4" t="s">
        <v>186</v>
      </c>
      <c r="N794" s="4" t="s">
        <v>2452</v>
      </c>
      <c r="O794" s="4" t="s">
        <v>35</v>
      </c>
      <c r="P794" s="4">
        <v>132.45525000000001</v>
      </c>
      <c r="Q794" s="4">
        <v>34.389400000000002</v>
      </c>
    </row>
    <row r="795" spans="1:17" ht="18" customHeight="1" x14ac:dyDescent="0.3">
      <c r="A795" s="4">
        <v>613057</v>
      </c>
      <c r="B795" s="4" t="s">
        <v>14668</v>
      </c>
      <c r="C795" s="4" t="s">
        <v>2453</v>
      </c>
      <c r="D795" s="5">
        <v>48553167</v>
      </c>
      <c r="E795" s="4" t="s">
        <v>14668</v>
      </c>
      <c r="F795" s="4" t="s">
        <v>14668</v>
      </c>
      <c r="G795" s="5">
        <v>5104715</v>
      </c>
      <c r="H795" s="5">
        <v>528115</v>
      </c>
      <c r="I795" s="5">
        <v>1421282</v>
      </c>
      <c r="J795" s="4" t="s">
        <v>118</v>
      </c>
      <c r="K795" s="4" t="s">
        <v>119</v>
      </c>
      <c r="L795" s="4">
        <v>108923</v>
      </c>
      <c r="M795" s="4" t="s">
        <v>168</v>
      </c>
      <c r="N795" s="4" t="s">
        <v>2454</v>
      </c>
      <c r="O795" s="4" t="s">
        <v>135</v>
      </c>
      <c r="P795" s="4">
        <v>135.74901</v>
      </c>
      <c r="Q795" s="4">
        <v>35.010123999999998</v>
      </c>
    </row>
    <row r="796" spans="1:17" ht="18" customHeight="1" x14ac:dyDescent="0.3">
      <c r="A796" s="4">
        <v>613721</v>
      </c>
      <c r="B796" s="4" t="s">
        <v>14668</v>
      </c>
      <c r="C796" s="4" t="s">
        <v>2455</v>
      </c>
      <c r="D796" s="5">
        <v>4857092</v>
      </c>
      <c r="E796" s="5">
        <v>324116</v>
      </c>
      <c r="F796" s="5">
        <v>302079</v>
      </c>
      <c r="G796" s="5">
        <v>1390318</v>
      </c>
      <c r="H796" s="5">
        <v>210397</v>
      </c>
      <c r="I796" s="5">
        <v>169950</v>
      </c>
      <c r="J796" s="4" t="s">
        <v>118</v>
      </c>
      <c r="K796" s="4" t="s">
        <v>119</v>
      </c>
      <c r="L796" s="4">
        <v>193272</v>
      </c>
      <c r="M796" s="4" t="s">
        <v>2456</v>
      </c>
      <c r="N796" s="4" t="s">
        <v>2457</v>
      </c>
      <c r="O796" s="4" t="s">
        <v>20</v>
      </c>
      <c r="P796" s="4">
        <v>140.13166000000001</v>
      </c>
      <c r="Q796" s="4">
        <v>37.909024000000002</v>
      </c>
    </row>
    <row r="797" spans="1:17" ht="18" customHeight="1" x14ac:dyDescent="0.3">
      <c r="A797" s="4">
        <v>614653</v>
      </c>
      <c r="B797" s="4" t="s">
        <v>2458</v>
      </c>
      <c r="C797" s="4" t="s">
        <v>2459</v>
      </c>
      <c r="D797" s="5">
        <v>48635</v>
      </c>
      <c r="E797" s="5">
        <v>98038</v>
      </c>
      <c r="F797" s="5">
        <v>45606</v>
      </c>
      <c r="G797" s="5">
        <v>135964</v>
      </c>
      <c r="H797" s="5">
        <v>20836</v>
      </c>
      <c r="I797" s="5">
        <v>537</v>
      </c>
      <c r="J797" s="4" t="s">
        <v>118</v>
      </c>
      <c r="K797" s="4" t="s">
        <v>119</v>
      </c>
      <c r="L797" s="4">
        <v>102911</v>
      </c>
      <c r="M797" s="4" t="s">
        <v>120</v>
      </c>
      <c r="N797" s="4" t="s">
        <v>2460</v>
      </c>
      <c r="O797" s="4" t="s">
        <v>35</v>
      </c>
      <c r="P797" s="4">
        <v>139.69296</v>
      </c>
      <c r="Q797" s="4">
        <v>35.687179999999998</v>
      </c>
    </row>
    <row r="798" spans="1:17" ht="18" customHeight="1" x14ac:dyDescent="0.3">
      <c r="A798" s="4">
        <v>614972</v>
      </c>
      <c r="B798" s="4" t="s">
        <v>2461</v>
      </c>
      <c r="C798" s="4" t="s">
        <v>2462</v>
      </c>
      <c r="D798" s="5">
        <v>486569</v>
      </c>
      <c r="E798" s="5">
        <v>131416</v>
      </c>
      <c r="F798" s="5">
        <v>7005</v>
      </c>
      <c r="G798" s="5">
        <v>136594</v>
      </c>
      <c r="H798" s="5">
        <v>48777</v>
      </c>
      <c r="I798" s="5">
        <v>513</v>
      </c>
      <c r="J798" s="4" t="s">
        <v>118</v>
      </c>
      <c r="K798" s="4" t="s">
        <v>119</v>
      </c>
      <c r="L798" s="4">
        <v>102911</v>
      </c>
      <c r="M798" s="4" t="s">
        <v>120</v>
      </c>
      <c r="N798" s="4" t="s">
        <v>2463</v>
      </c>
      <c r="O798" s="4" t="s">
        <v>35</v>
      </c>
      <c r="P798" s="4">
        <v>139.699906</v>
      </c>
      <c r="Q798" s="4">
        <v>35.658479999999997</v>
      </c>
    </row>
    <row r="799" spans="1:17" ht="18" customHeight="1" x14ac:dyDescent="0.3">
      <c r="A799" s="4">
        <v>616579</v>
      </c>
      <c r="B799" s="4" t="s">
        <v>2464</v>
      </c>
      <c r="C799" s="4" t="s">
        <v>2465</v>
      </c>
      <c r="D799" s="5">
        <v>48733256</v>
      </c>
      <c r="E799" s="4" t="s">
        <v>14668</v>
      </c>
      <c r="F799" s="5">
        <v>12449770</v>
      </c>
      <c r="G799" s="5">
        <v>4620345</v>
      </c>
      <c r="H799" s="5">
        <v>479967</v>
      </c>
      <c r="I799" s="5">
        <v>1544739</v>
      </c>
      <c r="J799" s="4" t="s">
        <v>118</v>
      </c>
      <c r="K799" s="4" t="s">
        <v>119</v>
      </c>
      <c r="L799" s="4">
        <v>637451</v>
      </c>
      <c r="M799" s="4" t="s">
        <v>127</v>
      </c>
      <c r="N799" s="4" t="s">
        <v>2466</v>
      </c>
      <c r="O799" s="4" t="s">
        <v>135</v>
      </c>
      <c r="P799" s="4">
        <v>135.517627</v>
      </c>
      <c r="Q799" s="4">
        <v>34.685974999999999</v>
      </c>
    </row>
    <row r="800" spans="1:17" ht="18" customHeight="1" x14ac:dyDescent="0.3">
      <c r="A800" s="4">
        <v>617016</v>
      </c>
      <c r="B800" s="4" t="s">
        <v>2467</v>
      </c>
      <c r="C800" s="4" t="s">
        <v>2468</v>
      </c>
      <c r="D800" s="5">
        <v>48791193</v>
      </c>
      <c r="E800" s="5">
        <v>825202</v>
      </c>
      <c r="F800" s="4" t="s">
        <v>14668</v>
      </c>
      <c r="G800" s="4" t="s">
        <v>14668</v>
      </c>
      <c r="H800" s="4" t="s">
        <v>14668</v>
      </c>
      <c r="I800" s="5">
        <v>1544770</v>
      </c>
      <c r="J800" s="4" t="s">
        <v>118</v>
      </c>
      <c r="K800" s="4" t="s">
        <v>119</v>
      </c>
      <c r="L800" s="4">
        <v>294386</v>
      </c>
      <c r="M800" s="4" t="s">
        <v>190</v>
      </c>
      <c r="N800" s="4" t="s">
        <v>2469</v>
      </c>
      <c r="O800" s="4" t="s">
        <v>135</v>
      </c>
      <c r="P800" s="4">
        <v>130.403605</v>
      </c>
      <c r="Q800" s="4">
        <v>33.594110000000001</v>
      </c>
    </row>
    <row r="801" spans="1:17" ht="18" customHeight="1" x14ac:dyDescent="0.3">
      <c r="A801" s="4">
        <v>617024</v>
      </c>
      <c r="B801" s="4" t="s">
        <v>2470</v>
      </c>
      <c r="C801" s="4" t="s">
        <v>2471</v>
      </c>
      <c r="D801" s="5">
        <v>48795280</v>
      </c>
      <c r="E801" s="5">
        <v>903932</v>
      </c>
      <c r="F801" s="5">
        <v>13485703</v>
      </c>
      <c r="G801" s="5">
        <v>5424225</v>
      </c>
      <c r="H801" s="4" t="s">
        <v>14668</v>
      </c>
      <c r="I801" s="5">
        <v>1616125</v>
      </c>
      <c r="J801" s="4" t="s">
        <v>118</v>
      </c>
      <c r="K801" s="4" t="s">
        <v>119</v>
      </c>
      <c r="L801" s="4">
        <v>637451</v>
      </c>
      <c r="M801" s="4" t="s">
        <v>127</v>
      </c>
      <c r="N801" s="4" t="s">
        <v>2472</v>
      </c>
      <c r="O801" s="4" t="s">
        <v>135</v>
      </c>
      <c r="P801" s="4">
        <v>135.511776</v>
      </c>
      <c r="Q801" s="4">
        <v>34.668959999999998</v>
      </c>
    </row>
    <row r="802" spans="1:17" ht="18" customHeight="1" x14ac:dyDescent="0.3">
      <c r="A802" s="4">
        <v>617078</v>
      </c>
      <c r="B802" s="4" t="s">
        <v>2473</v>
      </c>
      <c r="C802" s="4" t="s">
        <v>2474</v>
      </c>
      <c r="D802" s="5">
        <v>48803557</v>
      </c>
      <c r="E802" s="4" t="s">
        <v>14668</v>
      </c>
      <c r="F802" s="4" t="s">
        <v>14668</v>
      </c>
      <c r="G802" s="4" t="s">
        <v>14668</v>
      </c>
      <c r="H802" s="4" t="s">
        <v>14668</v>
      </c>
      <c r="I802" s="5">
        <v>1544769</v>
      </c>
      <c r="J802" s="4" t="s">
        <v>118</v>
      </c>
      <c r="K802" s="4" t="s">
        <v>119</v>
      </c>
      <c r="L802" s="4">
        <v>620680</v>
      </c>
      <c r="M802" s="4" t="s">
        <v>2311</v>
      </c>
      <c r="N802" s="4" t="s">
        <v>2475</v>
      </c>
      <c r="O802" s="4" t="s">
        <v>35</v>
      </c>
      <c r="P802" s="4">
        <v>135.37709599999999</v>
      </c>
      <c r="Q802" s="4">
        <v>33.673473000000001</v>
      </c>
    </row>
    <row r="803" spans="1:17" ht="18" customHeight="1" x14ac:dyDescent="0.3">
      <c r="A803" s="4">
        <v>618139</v>
      </c>
      <c r="B803" s="4" t="s">
        <v>14668</v>
      </c>
      <c r="C803" s="4" t="s">
        <v>2476</v>
      </c>
      <c r="D803" s="5">
        <v>48845936</v>
      </c>
      <c r="E803" s="5">
        <v>714658</v>
      </c>
      <c r="F803" s="5">
        <v>1030650</v>
      </c>
      <c r="G803" s="5">
        <v>4705935</v>
      </c>
      <c r="H803" s="5">
        <v>491645</v>
      </c>
      <c r="I803" s="5">
        <v>368382</v>
      </c>
      <c r="J803" s="4" t="s">
        <v>118</v>
      </c>
      <c r="K803" s="4" t="s">
        <v>119</v>
      </c>
      <c r="L803" s="4">
        <v>102502</v>
      </c>
      <c r="M803" s="4" t="s">
        <v>254</v>
      </c>
      <c r="N803" s="4" t="s">
        <v>2477</v>
      </c>
      <c r="O803" s="4" t="s">
        <v>20</v>
      </c>
      <c r="P803" s="4">
        <v>140.88613000000001</v>
      </c>
      <c r="Q803" s="4">
        <v>38.257638999999998</v>
      </c>
    </row>
    <row r="804" spans="1:17" ht="18" customHeight="1" x14ac:dyDescent="0.3">
      <c r="A804" s="4">
        <v>620477</v>
      </c>
      <c r="B804" s="4" t="s">
        <v>2478</v>
      </c>
      <c r="C804" s="4" t="s">
        <v>2479</v>
      </c>
      <c r="D804" s="5">
        <v>48946883</v>
      </c>
      <c r="E804" s="4" t="s">
        <v>14668</v>
      </c>
      <c r="F804" s="5">
        <v>12558129</v>
      </c>
      <c r="G804" s="4" t="s">
        <v>14668</v>
      </c>
      <c r="H804" s="4" t="s">
        <v>14668</v>
      </c>
      <c r="I804" s="5">
        <v>1544949</v>
      </c>
      <c r="J804" s="4" t="s">
        <v>118</v>
      </c>
      <c r="K804" s="4" t="s">
        <v>119</v>
      </c>
      <c r="L804" s="4">
        <v>303775</v>
      </c>
      <c r="M804" s="4" t="s">
        <v>2480</v>
      </c>
      <c r="N804" s="4" t="s">
        <v>2481</v>
      </c>
      <c r="O804" s="4" t="s">
        <v>20</v>
      </c>
      <c r="P804" s="4">
        <v>138.241298</v>
      </c>
      <c r="Q804" s="4">
        <v>34.792968999999999</v>
      </c>
    </row>
    <row r="805" spans="1:17" ht="18" customHeight="1" x14ac:dyDescent="0.3">
      <c r="A805" s="4">
        <v>621521</v>
      </c>
      <c r="B805" s="4" t="s">
        <v>2482</v>
      </c>
      <c r="C805" s="4" t="s">
        <v>2483</v>
      </c>
      <c r="D805" s="5">
        <v>4899289</v>
      </c>
      <c r="E805" s="5">
        <v>300520</v>
      </c>
      <c r="F805" s="5">
        <v>248139</v>
      </c>
      <c r="G805" s="5">
        <v>1873595</v>
      </c>
      <c r="H805" s="5">
        <v>96271</v>
      </c>
      <c r="I805" s="5">
        <v>19954</v>
      </c>
      <c r="J805" s="4" t="s">
        <v>118</v>
      </c>
      <c r="K805" s="4" t="s">
        <v>119</v>
      </c>
      <c r="L805" s="4">
        <v>102120</v>
      </c>
      <c r="M805" s="4" t="s">
        <v>172</v>
      </c>
      <c r="N805" s="4" t="s">
        <v>2484</v>
      </c>
      <c r="O805" s="4" t="s">
        <v>35</v>
      </c>
      <c r="P805" s="4">
        <v>127.680554</v>
      </c>
      <c r="Q805" s="4">
        <v>26.219964000000001</v>
      </c>
    </row>
    <row r="806" spans="1:17" ht="18" customHeight="1" x14ac:dyDescent="0.3">
      <c r="A806" s="4">
        <v>621522</v>
      </c>
      <c r="B806" s="4" t="s">
        <v>2485</v>
      </c>
      <c r="C806" s="4" t="s">
        <v>2486</v>
      </c>
      <c r="D806" s="5">
        <v>4899291</v>
      </c>
      <c r="E806" s="5">
        <v>123147</v>
      </c>
      <c r="F806" s="5">
        <v>181819</v>
      </c>
      <c r="G806" s="5">
        <v>478815</v>
      </c>
      <c r="H806" s="5">
        <v>48747</v>
      </c>
      <c r="I806" s="5">
        <v>573</v>
      </c>
      <c r="J806" s="4" t="s">
        <v>118</v>
      </c>
      <c r="K806" s="4" t="s">
        <v>119</v>
      </c>
      <c r="L806" s="4">
        <v>102911</v>
      </c>
      <c r="M806" s="4" t="s">
        <v>120</v>
      </c>
      <c r="N806" s="4" t="s">
        <v>2487</v>
      </c>
      <c r="O806" s="4" t="s">
        <v>20</v>
      </c>
      <c r="P806" s="4">
        <v>139.79121799999999</v>
      </c>
      <c r="Q806" s="4">
        <v>35.7089</v>
      </c>
    </row>
    <row r="807" spans="1:17" ht="18" customHeight="1" x14ac:dyDescent="0.3">
      <c r="A807" s="4">
        <v>621535</v>
      </c>
      <c r="B807" s="4" t="s">
        <v>2488</v>
      </c>
      <c r="C807" s="4" t="s">
        <v>2489</v>
      </c>
      <c r="D807" s="5">
        <v>4899477</v>
      </c>
      <c r="E807" s="5">
        <v>297285</v>
      </c>
      <c r="F807" s="5">
        <v>248152</v>
      </c>
      <c r="G807" s="5">
        <v>1876565</v>
      </c>
      <c r="H807" s="5">
        <v>96367</v>
      </c>
      <c r="I807" s="5">
        <v>19956</v>
      </c>
      <c r="J807" s="4" t="s">
        <v>118</v>
      </c>
      <c r="K807" s="4" t="s">
        <v>119</v>
      </c>
      <c r="L807" s="4">
        <v>102120</v>
      </c>
      <c r="M807" s="4" t="s">
        <v>172</v>
      </c>
      <c r="N807" s="4" t="s">
        <v>2490</v>
      </c>
      <c r="O807" s="4" t="s">
        <v>35</v>
      </c>
      <c r="P807" s="4">
        <v>127.666792</v>
      </c>
      <c r="Q807" s="4">
        <v>26.219733000000002</v>
      </c>
    </row>
    <row r="808" spans="1:17" ht="18" customHeight="1" x14ac:dyDescent="0.3">
      <c r="A808" s="4">
        <v>627755</v>
      </c>
      <c r="B808" s="4" t="s">
        <v>2491</v>
      </c>
      <c r="C808" s="4" t="s">
        <v>2492</v>
      </c>
      <c r="D808" s="5">
        <v>4928255</v>
      </c>
      <c r="E808" s="5">
        <v>299673</v>
      </c>
      <c r="F808" s="5">
        <v>248135</v>
      </c>
      <c r="G808" s="5">
        <v>729835</v>
      </c>
      <c r="H808" s="5">
        <v>96249</v>
      </c>
      <c r="I808" s="5">
        <v>19970</v>
      </c>
      <c r="J808" s="4" t="s">
        <v>118</v>
      </c>
      <c r="K808" s="4" t="s">
        <v>119</v>
      </c>
      <c r="L808" s="4">
        <v>102120</v>
      </c>
      <c r="M808" s="4" t="s">
        <v>172</v>
      </c>
      <c r="N808" s="4" t="s">
        <v>2493</v>
      </c>
      <c r="O808" s="4" t="s">
        <v>20</v>
      </c>
      <c r="P808" s="4">
        <v>127.680109</v>
      </c>
      <c r="Q808" s="4">
        <v>26.219405999999999</v>
      </c>
    </row>
    <row r="809" spans="1:17" ht="18" customHeight="1" x14ac:dyDescent="0.3">
      <c r="A809" s="4">
        <v>628224</v>
      </c>
      <c r="B809" s="4" t="s">
        <v>14668</v>
      </c>
      <c r="C809" s="4" t="s">
        <v>2494</v>
      </c>
      <c r="D809" s="5">
        <v>4936461</v>
      </c>
      <c r="E809" s="5">
        <v>413276</v>
      </c>
      <c r="F809" s="5">
        <v>488863</v>
      </c>
      <c r="G809" s="5">
        <v>1564178</v>
      </c>
      <c r="H809" s="4" t="s">
        <v>14668</v>
      </c>
      <c r="I809" s="5">
        <v>19938</v>
      </c>
      <c r="J809" s="4" t="s">
        <v>118</v>
      </c>
      <c r="K809" s="4" t="s">
        <v>119</v>
      </c>
      <c r="L809" s="4">
        <v>102120</v>
      </c>
      <c r="M809" s="4" t="s">
        <v>172</v>
      </c>
      <c r="N809" s="4" t="s">
        <v>2495</v>
      </c>
      <c r="O809" s="4" t="s">
        <v>35</v>
      </c>
      <c r="P809" s="4">
        <v>127.682816</v>
      </c>
      <c r="Q809" s="4">
        <v>26.221373</v>
      </c>
    </row>
    <row r="810" spans="1:17" ht="18" customHeight="1" x14ac:dyDescent="0.3">
      <c r="A810" s="4">
        <v>628346</v>
      </c>
      <c r="B810" s="4" t="s">
        <v>2496</v>
      </c>
      <c r="C810" s="4" t="s">
        <v>2497</v>
      </c>
      <c r="D810" s="5">
        <v>4943492</v>
      </c>
      <c r="E810" s="5">
        <v>147786</v>
      </c>
      <c r="F810" s="5">
        <v>15781354</v>
      </c>
      <c r="G810" s="5">
        <v>238486</v>
      </c>
      <c r="H810" s="5">
        <v>64048</v>
      </c>
      <c r="I810" s="5">
        <v>603</v>
      </c>
      <c r="J810" s="4" t="s">
        <v>118</v>
      </c>
      <c r="K810" s="4" t="s">
        <v>119</v>
      </c>
      <c r="L810" s="4">
        <v>102911</v>
      </c>
      <c r="M810" s="4" t="s">
        <v>120</v>
      </c>
      <c r="N810" s="4" t="s">
        <v>2498</v>
      </c>
      <c r="O810" s="4" t="s">
        <v>26</v>
      </c>
      <c r="P810" s="4">
        <v>139.71411599999999</v>
      </c>
      <c r="Q810" s="4">
        <v>35.636811000000002</v>
      </c>
    </row>
    <row r="811" spans="1:17" ht="18" customHeight="1" x14ac:dyDescent="0.3">
      <c r="A811" s="4">
        <v>628472</v>
      </c>
      <c r="B811" s="4" t="s">
        <v>2499</v>
      </c>
      <c r="C811" s="4" t="s">
        <v>2500</v>
      </c>
      <c r="D811" s="5">
        <v>4950912</v>
      </c>
      <c r="E811" s="5">
        <v>193833</v>
      </c>
      <c r="F811" s="5">
        <v>247804</v>
      </c>
      <c r="G811" s="5">
        <v>1475818</v>
      </c>
      <c r="H811" s="5">
        <v>96277</v>
      </c>
      <c r="I811" s="5">
        <v>19987</v>
      </c>
      <c r="J811" s="4" t="s">
        <v>118</v>
      </c>
      <c r="K811" s="4" t="s">
        <v>119</v>
      </c>
      <c r="L811" s="4">
        <v>102120</v>
      </c>
      <c r="M811" s="4" t="s">
        <v>172</v>
      </c>
      <c r="N811" s="4" t="s">
        <v>2501</v>
      </c>
      <c r="O811" s="4" t="s">
        <v>20</v>
      </c>
      <c r="P811" s="4">
        <v>127.696404</v>
      </c>
      <c r="Q811" s="4">
        <v>26.225332000000002</v>
      </c>
    </row>
    <row r="812" spans="1:17" ht="18" customHeight="1" x14ac:dyDescent="0.3">
      <c r="A812" s="4">
        <v>628473</v>
      </c>
      <c r="B812" s="4" t="s">
        <v>2502</v>
      </c>
      <c r="C812" s="4" t="s">
        <v>2503</v>
      </c>
      <c r="D812" s="5">
        <v>4950921</v>
      </c>
      <c r="E812" s="5">
        <v>300850</v>
      </c>
      <c r="F812" s="5">
        <v>267656</v>
      </c>
      <c r="G812" s="5">
        <v>393605</v>
      </c>
      <c r="H812" s="5">
        <v>96459</v>
      </c>
      <c r="I812" s="5">
        <v>19969</v>
      </c>
      <c r="J812" s="4" t="s">
        <v>118</v>
      </c>
      <c r="K812" s="4" t="s">
        <v>119</v>
      </c>
      <c r="L812" s="4">
        <v>102120</v>
      </c>
      <c r="M812" s="4" t="s">
        <v>172</v>
      </c>
      <c r="N812" s="4" t="s">
        <v>2504</v>
      </c>
      <c r="O812" s="4" t="s">
        <v>20</v>
      </c>
      <c r="P812" s="4">
        <v>127.683588</v>
      </c>
      <c r="Q812" s="4">
        <v>26.222998</v>
      </c>
    </row>
    <row r="813" spans="1:17" ht="18" customHeight="1" x14ac:dyDescent="0.3">
      <c r="A813" s="4">
        <v>628609</v>
      </c>
      <c r="B813" s="4" t="s">
        <v>2505</v>
      </c>
      <c r="C813" s="4" t="s">
        <v>2506</v>
      </c>
      <c r="D813" s="5">
        <v>4960233</v>
      </c>
      <c r="E813" s="5">
        <v>217114</v>
      </c>
      <c r="F813" s="5">
        <v>305572</v>
      </c>
      <c r="G813" s="5">
        <v>3688125</v>
      </c>
      <c r="H813" s="5">
        <v>208395</v>
      </c>
      <c r="I813" s="5">
        <v>3888</v>
      </c>
      <c r="J813" s="4" t="s">
        <v>118</v>
      </c>
      <c r="K813" s="4" t="s">
        <v>119</v>
      </c>
      <c r="L813" s="4">
        <v>246198</v>
      </c>
      <c r="M813" s="4" t="s">
        <v>2278</v>
      </c>
      <c r="N813" s="4" t="s">
        <v>2507</v>
      </c>
      <c r="O813" s="4" t="s">
        <v>135</v>
      </c>
      <c r="P813" s="4">
        <v>139.47505699999999</v>
      </c>
      <c r="Q813" s="4">
        <v>35.673566999999998</v>
      </c>
    </row>
    <row r="814" spans="1:17" ht="18" customHeight="1" x14ac:dyDescent="0.3">
      <c r="A814" s="4">
        <v>628733</v>
      </c>
      <c r="B814" s="4" t="s">
        <v>2508</v>
      </c>
      <c r="C814" s="4" t="s">
        <v>2509</v>
      </c>
      <c r="D814" s="5">
        <v>4969</v>
      </c>
      <c r="E814" s="5">
        <v>194403</v>
      </c>
      <c r="F814" s="5">
        <v>51389</v>
      </c>
      <c r="G814" s="5">
        <v>78044</v>
      </c>
      <c r="H814" s="5">
        <v>126735</v>
      </c>
      <c r="I814" s="5">
        <v>86159</v>
      </c>
      <c r="J814" s="4" t="s">
        <v>118</v>
      </c>
      <c r="K814" s="4" t="s">
        <v>119</v>
      </c>
      <c r="L814" s="4">
        <v>180312</v>
      </c>
      <c r="M814" s="4" t="s">
        <v>365</v>
      </c>
      <c r="N814" s="4" t="s">
        <v>2510</v>
      </c>
      <c r="O814" s="4" t="s">
        <v>26</v>
      </c>
      <c r="P814" s="4">
        <v>136.76747399999999</v>
      </c>
      <c r="Q814" s="4">
        <v>35.440919999999998</v>
      </c>
    </row>
    <row r="815" spans="1:17" ht="18" customHeight="1" x14ac:dyDescent="0.3">
      <c r="A815" s="4">
        <v>628784</v>
      </c>
      <c r="B815" s="4" t="s">
        <v>2511</v>
      </c>
      <c r="C815" s="4" t="s">
        <v>2512</v>
      </c>
      <c r="D815" s="5">
        <v>4971070</v>
      </c>
      <c r="E815" s="5">
        <v>298712</v>
      </c>
      <c r="F815" s="5">
        <v>248136</v>
      </c>
      <c r="G815" s="5">
        <v>1597128</v>
      </c>
      <c r="H815" s="5">
        <v>96251</v>
      </c>
      <c r="I815" s="5">
        <v>19945</v>
      </c>
      <c r="J815" s="4" t="s">
        <v>118</v>
      </c>
      <c r="K815" s="4" t="s">
        <v>119</v>
      </c>
      <c r="L815" s="4">
        <v>102120</v>
      </c>
      <c r="M815" s="4" t="s">
        <v>172</v>
      </c>
      <c r="N815" s="4" t="s">
        <v>2513</v>
      </c>
      <c r="O815" s="4" t="s">
        <v>20</v>
      </c>
      <c r="P815" s="4">
        <v>127.675206</v>
      </c>
      <c r="Q815" s="4">
        <v>26.213594000000001</v>
      </c>
    </row>
    <row r="816" spans="1:17" ht="18" customHeight="1" x14ac:dyDescent="0.3">
      <c r="A816" s="4">
        <v>629123</v>
      </c>
      <c r="B816" s="4" t="s">
        <v>14668</v>
      </c>
      <c r="C816" s="4" t="s">
        <v>2514</v>
      </c>
      <c r="D816" s="5">
        <v>4980574</v>
      </c>
      <c r="E816" s="5">
        <v>441302</v>
      </c>
      <c r="F816" s="5">
        <v>285767</v>
      </c>
      <c r="G816" s="5">
        <v>1526638</v>
      </c>
      <c r="H816" s="5">
        <v>228717</v>
      </c>
      <c r="I816" s="5">
        <v>116728</v>
      </c>
      <c r="J816" s="4" t="s">
        <v>118</v>
      </c>
      <c r="K816" s="4" t="s">
        <v>119</v>
      </c>
      <c r="L816" s="4">
        <v>199655</v>
      </c>
      <c r="M816" s="4" t="s">
        <v>1392</v>
      </c>
      <c r="N816" s="4" t="s">
        <v>2515</v>
      </c>
      <c r="O816" s="4" t="s">
        <v>20</v>
      </c>
      <c r="P816" s="4">
        <v>130.82456199999999</v>
      </c>
      <c r="Q816" s="4">
        <v>31.890936</v>
      </c>
    </row>
    <row r="817" spans="1:17" ht="18" customHeight="1" x14ac:dyDescent="0.3">
      <c r="A817" s="4">
        <v>629507</v>
      </c>
      <c r="B817" s="4" t="s">
        <v>2516</v>
      </c>
      <c r="C817" s="4" t="s">
        <v>2517</v>
      </c>
      <c r="D817" s="5">
        <v>5002028</v>
      </c>
      <c r="E817" s="5">
        <v>848141</v>
      </c>
      <c r="F817" s="5">
        <v>706288</v>
      </c>
      <c r="G817" s="5">
        <v>1157198</v>
      </c>
      <c r="H817" s="5">
        <v>91061</v>
      </c>
      <c r="I817" s="5">
        <v>39710</v>
      </c>
      <c r="J817" s="4" t="s">
        <v>118</v>
      </c>
      <c r="K817" s="4" t="s">
        <v>119</v>
      </c>
      <c r="L817" s="4">
        <v>108794</v>
      </c>
      <c r="M817" s="4" t="s">
        <v>182</v>
      </c>
      <c r="N817" s="4" t="s">
        <v>2518</v>
      </c>
      <c r="O817" s="4" t="s">
        <v>135</v>
      </c>
      <c r="P817" s="4">
        <v>135.16900999999999</v>
      </c>
      <c r="Q817" s="4">
        <v>34.676924999999997</v>
      </c>
    </row>
    <row r="818" spans="1:17" ht="18" customHeight="1" x14ac:dyDescent="0.3">
      <c r="A818" s="4">
        <v>629565</v>
      </c>
      <c r="B818" s="4" t="s">
        <v>2519</v>
      </c>
      <c r="C818" s="4" t="s">
        <v>2520</v>
      </c>
      <c r="D818" s="5">
        <v>5006134</v>
      </c>
      <c r="E818" s="5">
        <v>192085</v>
      </c>
      <c r="F818" s="5">
        <v>45572</v>
      </c>
      <c r="G818" s="5">
        <v>630635</v>
      </c>
      <c r="H818" s="5">
        <v>76256</v>
      </c>
      <c r="I818" s="5">
        <v>2281</v>
      </c>
      <c r="J818" s="4" t="s">
        <v>118</v>
      </c>
      <c r="K818" s="4" t="s">
        <v>119</v>
      </c>
      <c r="L818" s="4">
        <v>637451</v>
      </c>
      <c r="M818" s="4" t="s">
        <v>127</v>
      </c>
      <c r="N818" s="4" t="s">
        <v>2521</v>
      </c>
      <c r="O818" s="4" t="s">
        <v>20</v>
      </c>
      <c r="P818" s="4">
        <v>135.51600099999999</v>
      </c>
      <c r="Q818" s="4">
        <v>34.690494000000001</v>
      </c>
    </row>
    <row r="819" spans="1:17" ht="18" customHeight="1" x14ac:dyDescent="0.3">
      <c r="A819" s="4">
        <v>629843</v>
      </c>
      <c r="B819" s="4" t="s">
        <v>2522</v>
      </c>
      <c r="C819" s="4" t="s">
        <v>2523</v>
      </c>
      <c r="D819" s="5">
        <v>5022617</v>
      </c>
      <c r="E819" s="5">
        <v>193836</v>
      </c>
      <c r="F819" s="5">
        <v>263684</v>
      </c>
      <c r="G819" s="5">
        <v>729965</v>
      </c>
      <c r="H819" s="5">
        <v>96295</v>
      </c>
      <c r="I819" s="5">
        <v>116696</v>
      </c>
      <c r="J819" s="4" t="s">
        <v>118</v>
      </c>
      <c r="K819" s="4" t="s">
        <v>119</v>
      </c>
      <c r="L819" s="4">
        <v>102120</v>
      </c>
      <c r="M819" s="4" t="s">
        <v>172</v>
      </c>
      <c r="N819" s="4" t="s">
        <v>2524</v>
      </c>
      <c r="O819" s="4" t="s">
        <v>20</v>
      </c>
      <c r="P819" s="4">
        <v>127.689936</v>
      </c>
      <c r="Q819" s="4">
        <v>26.216412999999999</v>
      </c>
    </row>
    <row r="820" spans="1:17" ht="18" customHeight="1" x14ac:dyDescent="0.3">
      <c r="A820" s="4">
        <v>630008</v>
      </c>
      <c r="B820" s="4" t="s">
        <v>2525</v>
      </c>
      <c r="C820" s="4" t="s">
        <v>2526</v>
      </c>
      <c r="D820" s="5">
        <v>5038543</v>
      </c>
      <c r="E820" s="5">
        <v>190773</v>
      </c>
      <c r="F820" s="5">
        <v>727593</v>
      </c>
      <c r="G820" s="5">
        <v>1477008</v>
      </c>
      <c r="H820" s="5">
        <v>134158</v>
      </c>
      <c r="I820" s="5">
        <v>21474</v>
      </c>
      <c r="J820" s="4" t="s">
        <v>118</v>
      </c>
      <c r="K820" s="4" t="s">
        <v>119</v>
      </c>
      <c r="L820" s="4">
        <v>101872</v>
      </c>
      <c r="M820" s="4" t="s">
        <v>508</v>
      </c>
      <c r="N820" s="4" t="s">
        <v>2527</v>
      </c>
      <c r="O820" s="4" t="s">
        <v>26</v>
      </c>
      <c r="P820" s="4">
        <v>125.26266699999999</v>
      </c>
      <c r="Q820" s="4">
        <v>24.739861999999999</v>
      </c>
    </row>
    <row r="821" spans="1:17" ht="18" customHeight="1" x14ac:dyDescent="0.3">
      <c r="A821" s="4">
        <v>630061</v>
      </c>
      <c r="B821" s="4" t="s">
        <v>2528</v>
      </c>
      <c r="C821" s="4" t="s">
        <v>2529</v>
      </c>
      <c r="D821" s="5">
        <v>5046183</v>
      </c>
      <c r="E821" s="5">
        <v>147839</v>
      </c>
      <c r="F821" s="5">
        <v>81784</v>
      </c>
      <c r="G821" s="5">
        <v>1158028</v>
      </c>
      <c r="H821" s="5">
        <v>157850</v>
      </c>
      <c r="I821" s="5">
        <v>4038</v>
      </c>
      <c r="J821" s="4" t="s">
        <v>118</v>
      </c>
      <c r="K821" s="4" t="s">
        <v>119</v>
      </c>
      <c r="L821" s="4">
        <v>637451</v>
      </c>
      <c r="M821" s="4" t="s">
        <v>127</v>
      </c>
      <c r="N821" s="4" t="s">
        <v>2530</v>
      </c>
      <c r="O821" s="4" t="s">
        <v>20</v>
      </c>
      <c r="P821" s="4">
        <v>135.504728</v>
      </c>
      <c r="Q821" s="4">
        <v>34.664681000000002</v>
      </c>
    </row>
    <row r="822" spans="1:17" ht="18" customHeight="1" x14ac:dyDescent="0.3">
      <c r="A822" s="4">
        <v>630128</v>
      </c>
      <c r="B822" s="4" t="s">
        <v>2531</v>
      </c>
      <c r="C822" s="4" t="s">
        <v>2532</v>
      </c>
      <c r="D822" s="5">
        <v>50534178</v>
      </c>
      <c r="E822" s="5">
        <v>903799</v>
      </c>
      <c r="F822" s="5">
        <v>14855953</v>
      </c>
      <c r="G822" s="5">
        <v>5527885</v>
      </c>
      <c r="H822" s="4" t="s">
        <v>14668</v>
      </c>
      <c r="I822" s="5">
        <v>1545449</v>
      </c>
      <c r="J822" s="4" t="s">
        <v>118</v>
      </c>
      <c r="K822" s="4" t="s">
        <v>119</v>
      </c>
      <c r="L822" s="4">
        <v>347881</v>
      </c>
      <c r="M822" s="4" t="s">
        <v>2533</v>
      </c>
      <c r="N822" s="4" t="s">
        <v>2534</v>
      </c>
      <c r="O822" s="4" t="s">
        <v>20</v>
      </c>
      <c r="P822" s="4">
        <v>135.70669599999999</v>
      </c>
      <c r="Q822" s="4">
        <v>34.596663999999997</v>
      </c>
    </row>
    <row r="823" spans="1:17" ht="18" customHeight="1" x14ac:dyDescent="0.3">
      <c r="A823" s="4">
        <v>630562</v>
      </c>
      <c r="B823" s="4" t="s">
        <v>2535</v>
      </c>
      <c r="C823" s="4" t="s">
        <v>2536</v>
      </c>
      <c r="D823" s="5">
        <v>50580082</v>
      </c>
      <c r="E823" s="4" t="s">
        <v>14668</v>
      </c>
      <c r="F823" s="5">
        <v>22991208</v>
      </c>
      <c r="G823" s="5">
        <v>5107015</v>
      </c>
      <c r="H823" s="5">
        <v>528336</v>
      </c>
      <c r="I823" s="5">
        <v>1545471</v>
      </c>
      <c r="J823" s="4" t="s">
        <v>118</v>
      </c>
      <c r="K823" s="4" t="s">
        <v>119</v>
      </c>
      <c r="L823" s="4">
        <v>180604</v>
      </c>
      <c r="M823" s="4" t="s">
        <v>157</v>
      </c>
      <c r="N823" s="4" t="s">
        <v>2537</v>
      </c>
      <c r="O823" s="4" t="s">
        <v>20</v>
      </c>
      <c r="P823" s="4">
        <v>140.75156699999999</v>
      </c>
      <c r="Q823" s="4">
        <v>41.791029000000002</v>
      </c>
    </row>
    <row r="824" spans="1:17" ht="18" customHeight="1" x14ac:dyDescent="0.3">
      <c r="A824" s="4">
        <v>631106</v>
      </c>
      <c r="B824" s="4" t="s">
        <v>2538</v>
      </c>
      <c r="C824" s="4" t="s">
        <v>2539</v>
      </c>
      <c r="D824" s="5">
        <v>50681089</v>
      </c>
      <c r="E824" s="5">
        <v>903851</v>
      </c>
      <c r="F824" s="5">
        <v>13888942</v>
      </c>
      <c r="G824" s="5">
        <v>4984345</v>
      </c>
      <c r="H824" s="5">
        <v>517907</v>
      </c>
      <c r="I824" s="5">
        <v>1212805</v>
      </c>
      <c r="J824" s="4" t="s">
        <v>118</v>
      </c>
      <c r="K824" s="4" t="s">
        <v>119</v>
      </c>
      <c r="L824" s="4">
        <v>102036</v>
      </c>
      <c r="M824" s="4" t="s">
        <v>1801</v>
      </c>
      <c r="N824" s="4" t="s">
        <v>2540</v>
      </c>
      <c r="O824" s="4" t="s">
        <v>20</v>
      </c>
      <c r="P824" s="4">
        <v>129.87321</v>
      </c>
      <c r="Q824" s="4">
        <v>32.750143999999999</v>
      </c>
    </row>
    <row r="825" spans="1:17" ht="18" customHeight="1" x14ac:dyDescent="0.3">
      <c r="A825" s="4">
        <v>631117</v>
      </c>
      <c r="B825" s="4" t="s">
        <v>2541</v>
      </c>
      <c r="C825" s="4" t="s">
        <v>2542</v>
      </c>
      <c r="D825" s="5">
        <v>5068211</v>
      </c>
      <c r="E825" s="5">
        <v>413267</v>
      </c>
      <c r="F825" s="5">
        <v>300788</v>
      </c>
      <c r="G825" s="5">
        <v>1158588</v>
      </c>
      <c r="H825" s="5">
        <v>61028</v>
      </c>
      <c r="I825" s="5">
        <v>572</v>
      </c>
      <c r="J825" s="4" t="s">
        <v>118</v>
      </c>
      <c r="K825" s="4" t="s">
        <v>119</v>
      </c>
      <c r="L825" s="4">
        <v>102911</v>
      </c>
      <c r="M825" s="4" t="s">
        <v>120</v>
      </c>
      <c r="N825" s="4" t="s">
        <v>2543</v>
      </c>
      <c r="O825" s="4" t="s">
        <v>20</v>
      </c>
      <c r="P825" s="4">
        <v>139.70236600000001</v>
      </c>
      <c r="Q825" s="4">
        <v>35.665607999999999</v>
      </c>
    </row>
    <row r="826" spans="1:17" ht="18" customHeight="1" x14ac:dyDescent="0.3">
      <c r="A826" s="4">
        <v>631120</v>
      </c>
      <c r="B826" s="4" t="s">
        <v>2544</v>
      </c>
      <c r="C826" s="4" t="s">
        <v>2545</v>
      </c>
      <c r="D826" s="5">
        <v>5068336</v>
      </c>
      <c r="E826" s="5">
        <v>306998</v>
      </c>
      <c r="F826" s="5">
        <v>301003</v>
      </c>
      <c r="G826" s="5">
        <v>1158548</v>
      </c>
      <c r="H826" s="5">
        <v>121309</v>
      </c>
      <c r="I826" s="5">
        <v>77398</v>
      </c>
      <c r="J826" s="4" t="s">
        <v>118</v>
      </c>
      <c r="K826" s="4" t="s">
        <v>119</v>
      </c>
      <c r="L826" s="4">
        <v>146513</v>
      </c>
      <c r="M826" s="4" t="s">
        <v>1812</v>
      </c>
      <c r="N826" s="4" t="s">
        <v>2546</v>
      </c>
      <c r="O826" s="4" t="s">
        <v>20</v>
      </c>
      <c r="P826" s="4">
        <v>135.18684300000001</v>
      </c>
      <c r="Q826" s="4">
        <v>34.231729000000001</v>
      </c>
    </row>
    <row r="827" spans="1:17" ht="18" customHeight="1" x14ac:dyDescent="0.3">
      <c r="A827" s="4">
        <v>631121</v>
      </c>
      <c r="B827" s="4" t="s">
        <v>2547</v>
      </c>
      <c r="C827" s="4" t="s">
        <v>2548</v>
      </c>
      <c r="D827" s="5">
        <v>5068429</v>
      </c>
      <c r="E827" s="5">
        <v>310835</v>
      </c>
      <c r="F827" s="5">
        <v>300789</v>
      </c>
      <c r="G827" s="5">
        <v>1158598</v>
      </c>
      <c r="H827" s="5">
        <v>113771</v>
      </c>
      <c r="I827" s="5">
        <v>62968</v>
      </c>
      <c r="J827" s="4" t="s">
        <v>118</v>
      </c>
      <c r="K827" s="4" t="s">
        <v>119</v>
      </c>
      <c r="L827" s="4">
        <v>101448</v>
      </c>
      <c r="M827" s="4" t="s">
        <v>281</v>
      </c>
      <c r="N827" s="4" t="s">
        <v>2549</v>
      </c>
      <c r="O827" s="4" t="s">
        <v>35</v>
      </c>
      <c r="P827" s="4">
        <v>130.55139</v>
      </c>
      <c r="Q827" s="4">
        <v>31.588982000000001</v>
      </c>
    </row>
    <row r="828" spans="1:17" ht="18" customHeight="1" x14ac:dyDescent="0.3">
      <c r="A828" s="4">
        <v>631145</v>
      </c>
      <c r="B828" s="4" t="s">
        <v>2550</v>
      </c>
      <c r="C828" s="4" t="s">
        <v>2551</v>
      </c>
      <c r="D828" s="5">
        <v>50697971</v>
      </c>
      <c r="E828" s="4" t="s">
        <v>14668</v>
      </c>
      <c r="F828" s="5">
        <v>14687858</v>
      </c>
      <c r="G828" s="4" t="s">
        <v>14668</v>
      </c>
      <c r="H828" s="4" t="s">
        <v>14668</v>
      </c>
      <c r="I828" s="5">
        <v>1421318</v>
      </c>
      <c r="J828" s="4" t="s">
        <v>118</v>
      </c>
      <c r="K828" s="4" t="s">
        <v>119</v>
      </c>
      <c r="L828" s="4">
        <v>185020</v>
      </c>
      <c r="M828" s="4" t="s">
        <v>2552</v>
      </c>
      <c r="N828" s="4" t="s">
        <v>2553</v>
      </c>
      <c r="O828" s="4" t="s">
        <v>20</v>
      </c>
      <c r="P828" s="4">
        <v>137.01396600000001</v>
      </c>
      <c r="Q828" s="4">
        <v>36.739915000000003</v>
      </c>
    </row>
    <row r="829" spans="1:17" ht="18" customHeight="1" x14ac:dyDescent="0.3">
      <c r="A829" s="4">
        <v>632044</v>
      </c>
      <c r="B829" s="4" t="s">
        <v>2554</v>
      </c>
      <c r="C829" s="4" t="s">
        <v>2555</v>
      </c>
      <c r="D829" s="5">
        <v>50718841</v>
      </c>
      <c r="E829" s="4" t="s">
        <v>14668</v>
      </c>
      <c r="F829" s="5">
        <v>14088453</v>
      </c>
      <c r="G829" s="5">
        <v>4653915</v>
      </c>
      <c r="H829" s="5">
        <v>480040</v>
      </c>
      <c r="I829" s="5">
        <v>963197</v>
      </c>
      <c r="J829" s="4" t="s">
        <v>118</v>
      </c>
      <c r="K829" s="4" t="s">
        <v>119</v>
      </c>
      <c r="L829" s="4">
        <v>637451</v>
      </c>
      <c r="M829" s="4" t="s">
        <v>127</v>
      </c>
      <c r="N829" s="4" t="s">
        <v>2556</v>
      </c>
      <c r="O829" s="4" t="s">
        <v>20</v>
      </c>
      <c r="P829" s="4">
        <v>135.51656500000001</v>
      </c>
      <c r="Q829" s="4">
        <v>34.703051000000002</v>
      </c>
    </row>
    <row r="830" spans="1:17" ht="18" customHeight="1" x14ac:dyDescent="0.3">
      <c r="A830" s="4">
        <v>633334</v>
      </c>
      <c r="B830" s="4" t="s">
        <v>14668</v>
      </c>
      <c r="C830" s="4" t="s">
        <v>2557</v>
      </c>
      <c r="D830" s="5">
        <v>5075247</v>
      </c>
      <c r="E830" s="5">
        <v>163221</v>
      </c>
      <c r="F830" s="5">
        <v>65820</v>
      </c>
      <c r="G830" s="5">
        <v>1158608</v>
      </c>
      <c r="H830" s="5">
        <v>60257</v>
      </c>
      <c r="I830" s="5">
        <v>5450</v>
      </c>
      <c r="J830" s="4" t="s">
        <v>118</v>
      </c>
      <c r="K830" s="4" t="s">
        <v>119</v>
      </c>
      <c r="L830" s="4">
        <v>102911</v>
      </c>
      <c r="M830" s="4" t="s">
        <v>120</v>
      </c>
      <c r="N830" s="4" t="s">
        <v>2558</v>
      </c>
      <c r="O830" s="4" t="s">
        <v>20</v>
      </c>
      <c r="P830" s="4">
        <v>139.772177</v>
      </c>
      <c r="Q830" s="4">
        <v>35.683971999999997</v>
      </c>
    </row>
    <row r="831" spans="1:17" ht="18" customHeight="1" x14ac:dyDescent="0.3">
      <c r="A831" s="4">
        <v>633769</v>
      </c>
      <c r="B831" s="4" t="s">
        <v>2559</v>
      </c>
      <c r="C831" s="4" t="s">
        <v>2560</v>
      </c>
      <c r="D831" s="5">
        <v>5080385</v>
      </c>
      <c r="E831" s="5">
        <v>232865</v>
      </c>
      <c r="F831" s="5">
        <v>237373</v>
      </c>
      <c r="G831" s="5">
        <v>1158708</v>
      </c>
      <c r="H831" s="5">
        <v>158978</v>
      </c>
      <c r="I831" s="5">
        <v>3996</v>
      </c>
      <c r="J831" s="4" t="s">
        <v>118</v>
      </c>
      <c r="K831" s="4" t="s">
        <v>119</v>
      </c>
      <c r="L831" s="4">
        <v>637451</v>
      </c>
      <c r="M831" s="4" t="s">
        <v>127</v>
      </c>
      <c r="N831" s="4" t="s">
        <v>2561</v>
      </c>
      <c r="O831" s="4" t="s">
        <v>20</v>
      </c>
      <c r="P831" s="4">
        <v>135.485963</v>
      </c>
      <c r="Q831" s="4">
        <v>34.668675</v>
      </c>
    </row>
    <row r="832" spans="1:17" ht="18" customHeight="1" x14ac:dyDescent="0.3">
      <c r="A832" s="4">
        <v>636119</v>
      </c>
      <c r="B832" s="4" t="s">
        <v>2562</v>
      </c>
      <c r="C832" s="4" t="s">
        <v>2563</v>
      </c>
      <c r="D832" s="5">
        <v>5094751</v>
      </c>
      <c r="E832" s="5">
        <v>174546</v>
      </c>
      <c r="F832" s="5">
        <v>279374</v>
      </c>
      <c r="G832" s="5">
        <v>834615</v>
      </c>
      <c r="H832" s="5">
        <v>96245</v>
      </c>
      <c r="I832" s="5">
        <v>19941</v>
      </c>
      <c r="J832" s="4" t="s">
        <v>118</v>
      </c>
      <c r="K832" s="4" t="s">
        <v>119</v>
      </c>
      <c r="L832" s="4">
        <v>102120</v>
      </c>
      <c r="M832" s="4" t="s">
        <v>172</v>
      </c>
      <c r="N832" s="4" t="s">
        <v>2564</v>
      </c>
      <c r="O832" s="4" t="s">
        <v>26</v>
      </c>
      <c r="P832" s="4">
        <v>127.67501</v>
      </c>
      <c r="Q832" s="4">
        <v>26.212047999999999</v>
      </c>
    </row>
    <row r="833" spans="1:17" ht="18" customHeight="1" x14ac:dyDescent="0.3">
      <c r="A833" s="4">
        <v>636467</v>
      </c>
      <c r="B833" s="4" t="s">
        <v>2565</v>
      </c>
      <c r="C833" s="4" t="s">
        <v>2566</v>
      </c>
      <c r="D833" s="5">
        <v>5103676</v>
      </c>
      <c r="E833" s="5">
        <v>301378</v>
      </c>
      <c r="F833" s="5">
        <v>336787</v>
      </c>
      <c r="G833" s="5">
        <v>1159468</v>
      </c>
      <c r="H833" s="5">
        <v>126770</v>
      </c>
      <c r="I833" s="5">
        <v>21467</v>
      </c>
      <c r="J833" s="4" t="s">
        <v>118</v>
      </c>
      <c r="K833" s="4" t="s">
        <v>119</v>
      </c>
      <c r="L833" s="4">
        <v>717262</v>
      </c>
      <c r="M833" s="4" t="s">
        <v>535</v>
      </c>
      <c r="N833" s="4" t="s">
        <v>2567</v>
      </c>
      <c r="O833" s="4" t="s">
        <v>35</v>
      </c>
      <c r="P833" s="4">
        <v>127.945302</v>
      </c>
      <c r="Q833" s="4">
        <v>26.53584</v>
      </c>
    </row>
    <row r="834" spans="1:17" ht="18" customHeight="1" x14ac:dyDescent="0.3">
      <c r="A834" s="4">
        <v>636468</v>
      </c>
      <c r="B834" s="4" t="s">
        <v>2568</v>
      </c>
      <c r="C834" s="4" t="s">
        <v>2569</v>
      </c>
      <c r="D834" s="5">
        <v>5103682</v>
      </c>
      <c r="E834" s="5">
        <v>325483</v>
      </c>
      <c r="F834" s="5">
        <v>336793</v>
      </c>
      <c r="G834" s="5">
        <v>1159458</v>
      </c>
      <c r="H834" s="5">
        <v>126772</v>
      </c>
      <c r="I834" s="5">
        <v>21523</v>
      </c>
      <c r="J834" s="4" t="s">
        <v>118</v>
      </c>
      <c r="K834" s="4" t="s">
        <v>119</v>
      </c>
      <c r="L834" s="4">
        <v>717262</v>
      </c>
      <c r="M834" s="4" t="s">
        <v>535</v>
      </c>
      <c r="N834" s="4" t="s">
        <v>2570</v>
      </c>
      <c r="O834" s="4" t="s">
        <v>26</v>
      </c>
      <c r="P834" s="4">
        <v>127.939426</v>
      </c>
      <c r="Q834" s="4">
        <v>26.525399</v>
      </c>
    </row>
    <row r="835" spans="1:17" ht="18" customHeight="1" x14ac:dyDescent="0.3">
      <c r="A835" s="4">
        <v>636469</v>
      </c>
      <c r="B835" s="4" t="s">
        <v>2571</v>
      </c>
      <c r="C835" s="4" t="s">
        <v>2572</v>
      </c>
      <c r="D835" s="5">
        <v>5103689</v>
      </c>
      <c r="E835" s="5">
        <v>297921</v>
      </c>
      <c r="F835" s="5">
        <v>336602</v>
      </c>
      <c r="G835" s="5">
        <v>1876585</v>
      </c>
      <c r="H835" s="5">
        <v>122244</v>
      </c>
      <c r="I835" s="5">
        <v>21495</v>
      </c>
      <c r="J835" s="4" t="s">
        <v>118</v>
      </c>
      <c r="K835" s="4" t="s">
        <v>119</v>
      </c>
      <c r="L835" s="4">
        <v>116547</v>
      </c>
      <c r="M835" s="4" t="s">
        <v>632</v>
      </c>
      <c r="N835" s="4" t="s">
        <v>2573</v>
      </c>
      <c r="O835" s="4" t="s">
        <v>20</v>
      </c>
      <c r="P835" s="4">
        <v>127.804816</v>
      </c>
      <c r="Q835" s="4">
        <v>26.450289999999999</v>
      </c>
    </row>
    <row r="836" spans="1:17" ht="18" customHeight="1" x14ac:dyDescent="0.3">
      <c r="A836" s="4">
        <v>636892</v>
      </c>
      <c r="B836" s="4" t="s">
        <v>2574</v>
      </c>
      <c r="C836" s="4" t="s">
        <v>2575</v>
      </c>
      <c r="D836" s="5">
        <v>51204601</v>
      </c>
      <c r="E836" s="5">
        <v>620490</v>
      </c>
      <c r="F836" s="5">
        <v>1143808</v>
      </c>
      <c r="G836" s="5">
        <v>2670825</v>
      </c>
      <c r="H836" s="5">
        <v>439368</v>
      </c>
      <c r="I836" s="5">
        <v>1400773</v>
      </c>
      <c r="J836" s="4" t="s">
        <v>118</v>
      </c>
      <c r="K836" s="4" t="s">
        <v>119</v>
      </c>
      <c r="L836" s="4">
        <v>189241</v>
      </c>
      <c r="M836" s="4" t="s">
        <v>2576</v>
      </c>
      <c r="N836" s="4" t="s">
        <v>2577</v>
      </c>
      <c r="O836" s="4" t="s">
        <v>20</v>
      </c>
      <c r="P836" s="4">
        <v>140.11220399999999</v>
      </c>
      <c r="Q836" s="4">
        <v>35.112892000000002</v>
      </c>
    </row>
    <row r="837" spans="1:17" ht="18" customHeight="1" x14ac:dyDescent="0.3">
      <c r="A837" s="4">
        <v>638314</v>
      </c>
      <c r="B837" s="4" t="s">
        <v>14668</v>
      </c>
      <c r="C837" s="4" t="s">
        <v>2578</v>
      </c>
      <c r="D837" s="5">
        <v>51269932</v>
      </c>
      <c r="E837" s="4" t="s">
        <v>14668</v>
      </c>
      <c r="F837" s="4" t="s">
        <v>14668</v>
      </c>
      <c r="G837" s="4" t="s">
        <v>14668</v>
      </c>
      <c r="H837" s="4" t="s">
        <v>14668</v>
      </c>
      <c r="I837" s="5">
        <v>1420036</v>
      </c>
      <c r="J837" s="4" t="s">
        <v>118</v>
      </c>
      <c r="K837" s="4" t="s">
        <v>119</v>
      </c>
      <c r="L837" s="4">
        <v>637451</v>
      </c>
      <c r="M837" s="4" t="s">
        <v>127</v>
      </c>
      <c r="N837" s="4" t="s">
        <v>2579</v>
      </c>
      <c r="O837" s="4" t="s">
        <v>20</v>
      </c>
      <c r="P837" s="4">
        <v>135.5095637</v>
      </c>
      <c r="Q837" s="4">
        <v>34.647749300000001</v>
      </c>
    </row>
    <row r="838" spans="1:17" ht="18" customHeight="1" x14ac:dyDescent="0.3">
      <c r="A838" s="4">
        <v>640638</v>
      </c>
      <c r="B838" s="4" t="s">
        <v>2580</v>
      </c>
      <c r="C838" s="4" t="s">
        <v>2581</v>
      </c>
      <c r="D838" s="5">
        <v>5133816</v>
      </c>
      <c r="E838" s="5">
        <v>217115</v>
      </c>
      <c r="F838" s="5">
        <v>305573</v>
      </c>
      <c r="G838" s="5">
        <v>3690395</v>
      </c>
      <c r="H838" s="5">
        <v>209221</v>
      </c>
      <c r="I838" s="5">
        <v>3885</v>
      </c>
      <c r="J838" s="4" t="s">
        <v>118</v>
      </c>
      <c r="K838" s="4" t="s">
        <v>119</v>
      </c>
      <c r="L838" s="4">
        <v>114030</v>
      </c>
      <c r="M838" s="4" t="s">
        <v>2582</v>
      </c>
      <c r="N838" s="4" t="s">
        <v>2583</v>
      </c>
      <c r="O838" s="4" t="s">
        <v>135</v>
      </c>
      <c r="P838" s="4">
        <v>139.544679</v>
      </c>
      <c r="Q838" s="4">
        <v>35.651006000000002</v>
      </c>
    </row>
    <row r="839" spans="1:17" ht="18" customHeight="1" x14ac:dyDescent="0.3">
      <c r="A839" s="4">
        <v>640640</v>
      </c>
      <c r="B839" s="4" t="s">
        <v>2584</v>
      </c>
      <c r="C839" s="4" t="s">
        <v>2585</v>
      </c>
      <c r="D839" s="5">
        <v>5133859</v>
      </c>
      <c r="E839" s="5">
        <v>619095</v>
      </c>
      <c r="F839" s="5">
        <v>266533</v>
      </c>
      <c r="G839" s="5">
        <v>2375245</v>
      </c>
      <c r="H839" s="5">
        <v>439590</v>
      </c>
      <c r="I839" s="5">
        <v>21477</v>
      </c>
      <c r="J839" s="4" t="s">
        <v>118</v>
      </c>
      <c r="K839" s="4" t="s">
        <v>119</v>
      </c>
      <c r="L839" s="4">
        <v>207090</v>
      </c>
      <c r="M839" s="4" t="s">
        <v>2586</v>
      </c>
      <c r="N839" s="4" t="s">
        <v>2587</v>
      </c>
      <c r="O839" s="4" t="s">
        <v>135</v>
      </c>
      <c r="P839" s="4">
        <v>127.96754</v>
      </c>
      <c r="Q839" s="4">
        <v>26.469341</v>
      </c>
    </row>
    <row r="840" spans="1:17" ht="18" customHeight="1" x14ac:dyDescent="0.3">
      <c r="A840" s="4">
        <v>642814</v>
      </c>
      <c r="B840" s="4" t="s">
        <v>2588</v>
      </c>
      <c r="C840" s="4" t="s">
        <v>2589</v>
      </c>
      <c r="D840" s="5">
        <v>51643765</v>
      </c>
      <c r="E840" s="5">
        <v>905001</v>
      </c>
      <c r="F840" s="5">
        <v>13870758</v>
      </c>
      <c r="G840" s="5">
        <v>5269875</v>
      </c>
      <c r="H840" s="4" t="s">
        <v>14668</v>
      </c>
      <c r="I840" s="5">
        <v>1409994</v>
      </c>
      <c r="J840" s="4" t="s">
        <v>118</v>
      </c>
      <c r="K840" s="4" t="s">
        <v>119</v>
      </c>
      <c r="L840" s="4">
        <v>108923</v>
      </c>
      <c r="M840" s="4" t="s">
        <v>168</v>
      </c>
      <c r="N840" s="4" t="s">
        <v>2590</v>
      </c>
      <c r="O840" s="4" t="s">
        <v>135</v>
      </c>
      <c r="P840" s="4">
        <v>135.76064700000001</v>
      </c>
      <c r="Q840" s="4">
        <v>34.996519999999997</v>
      </c>
    </row>
    <row r="841" spans="1:17" ht="18" customHeight="1" x14ac:dyDescent="0.3">
      <c r="A841" s="4">
        <v>643919</v>
      </c>
      <c r="B841" s="4" t="s">
        <v>14668</v>
      </c>
      <c r="C841" s="4" t="s">
        <v>2591</v>
      </c>
      <c r="D841" s="5">
        <v>51661161</v>
      </c>
      <c r="E841" s="4" t="s">
        <v>14668</v>
      </c>
      <c r="F841" s="4" t="s">
        <v>14668</v>
      </c>
      <c r="G841" s="4" t="s">
        <v>14668</v>
      </c>
      <c r="H841" s="4" t="s">
        <v>14668</v>
      </c>
      <c r="I841" s="5">
        <v>1545709</v>
      </c>
      <c r="J841" s="4" t="s">
        <v>118</v>
      </c>
      <c r="K841" s="4" t="s">
        <v>119</v>
      </c>
      <c r="L841" s="4">
        <v>209017</v>
      </c>
      <c r="M841" s="4" t="s">
        <v>2592</v>
      </c>
      <c r="N841" s="4" t="s">
        <v>2593</v>
      </c>
      <c r="O841" s="4" t="s">
        <v>20</v>
      </c>
      <c r="P841" s="4">
        <v>135.39657399999999</v>
      </c>
      <c r="Q841" s="4">
        <v>35.477561999999999</v>
      </c>
    </row>
    <row r="842" spans="1:17" ht="18" customHeight="1" x14ac:dyDescent="0.3">
      <c r="A842" s="4">
        <v>645816</v>
      </c>
      <c r="B842" s="4" t="s">
        <v>2594</v>
      </c>
      <c r="C842" s="4" t="s">
        <v>2595</v>
      </c>
      <c r="D842" s="5">
        <v>5178081</v>
      </c>
      <c r="E842" s="5">
        <v>709021</v>
      </c>
      <c r="F842" s="4" t="s">
        <v>14668</v>
      </c>
      <c r="G842" s="5">
        <v>3745735</v>
      </c>
      <c r="H842" s="5">
        <v>211024</v>
      </c>
      <c r="I842" s="5">
        <v>113721</v>
      </c>
      <c r="J842" s="4" t="s">
        <v>118</v>
      </c>
      <c r="K842" s="4" t="s">
        <v>119</v>
      </c>
      <c r="L842" s="4">
        <v>193222</v>
      </c>
      <c r="M842" s="4" t="s">
        <v>2596</v>
      </c>
      <c r="N842" s="4" t="s">
        <v>2597</v>
      </c>
      <c r="O842" s="4" t="s">
        <v>20</v>
      </c>
      <c r="P842" s="4">
        <v>136.53525099999999</v>
      </c>
      <c r="Q842" s="4">
        <v>34.575418999999997</v>
      </c>
    </row>
    <row r="843" spans="1:17" ht="18" customHeight="1" x14ac:dyDescent="0.3">
      <c r="A843" s="4">
        <v>645826</v>
      </c>
      <c r="B843" s="4" t="s">
        <v>2598</v>
      </c>
      <c r="C843" s="4" t="s">
        <v>2599</v>
      </c>
      <c r="D843" s="5">
        <v>51783188</v>
      </c>
      <c r="E843" s="5">
        <v>742362</v>
      </c>
      <c r="F843" s="5">
        <v>14452775</v>
      </c>
      <c r="G843" s="5">
        <v>2651525</v>
      </c>
      <c r="H843" s="5">
        <v>439137</v>
      </c>
      <c r="I843" s="5">
        <v>1432481</v>
      </c>
      <c r="J843" s="4" t="s">
        <v>118</v>
      </c>
      <c r="K843" s="4" t="s">
        <v>119</v>
      </c>
      <c r="L843" s="4">
        <v>637451</v>
      </c>
      <c r="M843" s="4" t="s">
        <v>127</v>
      </c>
      <c r="N843" s="4" t="s">
        <v>2600</v>
      </c>
      <c r="O843" s="4" t="s">
        <v>20</v>
      </c>
      <c r="P843" s="4">
        <v>135.504637</v>
      </c>
      <c r="Q843" s="4">
        <v>34.651603000000001</v>
      </c>
    </row>
    <row r="844" spans="1:17" ht="18" customHeight="1" x14ac:dyDescent="0.3">
      <c r="A844" s="4">
        <v>645897</v>
      </c>
      <c r="B844" s="4" t="s">
        <v>2601</v>
      </c>
      <c r="C844" s="4" t="s">
        <v>2602</v>
      </c>
      <c r="D844" s="5">
        <v>51808202</v>
      </c>
      <c r="E844" s="5">
        <v>890693</v>
      </c>
      <c r="F844" s="5">
        <v>14454187</v>
      </c>
      <c r="G844" s="5">
        <v>4682455</v>
      </c>
      <c r="H844" s="5">
        <v>489888</v>
      </c>
      <c r="I844" s="5">
        <v>1561521</v>
      </c>
      <c r="J844" s="4" t="s">
        <v>118</v>
      </c>
      <c r="K844" s="4" t="s">
        <v>119</v>
      </c>
      <c r="L844" s="4">
        <v>116547</v>
      </c>
      <c r="M844" s="4" t="s">
        <v>632</v>
      </c>
      <c r="N844" s="4" t="s">
        <v>2603</v>
      </c>
      <c r="O844" s="4" t="s">
        <v>35</v>
      </c>
      <c r="P844" s="4">
        <v>127.805634</v>
      </c>
      <c r="Q844" s="4">
        <v>26.442772000000001</v>
      </c>
    </row>
    <row r="845" spans="1:17" ht="18" customHeight="1" x14ac:dyDescent="0.3">
      <c r="A845" s="4">
        <v>645898</v>
      </c>
      <c r="B845" s="4" t="s">
        <v>2604</v>
      </c>
      <c r="C845" s="4" t="s">
        <v>2605</v>
      </c>
      <c r="D845" s="5">
        <v>51808207</v>
      </c>
      <c r="E845" s="5">
        <v>708285</v>
      </c>
      <c r="F845" s="4" t="s">
        <v>14668</v>
      </c>
      <c r="G845" s="5">
        <v>3740035</v>
      </c>
      <c r="H845" s="5">
        <v>335339</v>
      </c>
      <c r="I845" s="5">
        <v>1042144</v>
      </c>
      <c r="J845" s="4" t="s">
        <v>118</v>
      </c>
      <c r="K845" s="4" t="s">
        <v>119</v>
      </c>
      <c r="L845" s="4">
        <v>637451</v>
      </c>
      <c r="M845" s="4" t="s">
        <v>127</v>
      </c>
      <c r="N845" s="4" t="s">
        <v>2606</v>
      </c>
      <c r="O845" s="4" t="s">
        <v>135</v>
      </c>
      <c r="P845" s="4">
        <v>135.49525499999999</v>
      </c>
      <c r="Q845" s="4">
        <v>34.679391000000003</v>
      </c>
    </row>
    <row r="846" spans="1:17" ht="18" customHeight="1" x14ac:dyDescent="0.3">
      <c r="A846" s="4">
        <v>646439</v>
      </c>
      <c r="B846" s="4" t="s">
        <v>2607</v>
      </c>
      <c r="C846" s="4" t="s">
        <v>2608</v>
      </c>
      <c r="D846" s="5">
        <v>51823933</v>
      </c>
      <c r="E846" s="5">
        <v>903824</v>
      </c>
      <c r="F846" s="5">
        <v>14666266</v>
      </c>
      <c r="G846" s="4" t="s">
        <v>14668</v>
      </c>
      <c r="H846" s="4" t="s">
        <v>14668</v>
      </c>
      <c r="I846" s="5">
        <v>1545764</v>
      </c>
      <c r="J846" s="4" t="s">
        <v>118</v>
      </c>
      <c r="K846" s="4" t="s">
        <v>119</v>
      </c>
      <c r="L846" s="4">
        <v>108068</v>
      </c>
      <c r="M846" s="4" t="s">
        <v>693</v>
      </c>
      <c r="N846" s="4" t="s">
        <v>2609</v>
      </c>
      <c r="O846" s="4" t="s">
        <v>135</v>
      </c>
      <c r="P846" s="4">
        <v>133.76822200000001</v>
      </c>
      <c r="Q846" s="4">
        <v>34.602561000000001</v>
      </c>
    </row>
    <row r="847" spans="1:17" ht="18" customHeight="1" x14ac:dyDescent="0.3">
      <c r="A847" s="4">
        <v>649878</v>
      </c>
      <c r="B847" s="4" t="s">
        <v>2610</v>
      </c>
      <c r="C847" s="4" t="s">
        <v>2611</v>
      </c>
      <c r="D847" s="5">
        <v>5234255</v>
      </c>
      <c r="E847" s="5">
        <v>413268</v>
      </c>
      <c r="F847" s="5">
        <v>283818</v>
      </c>
      <c r="G847" s="5">
        <v>1050188</v>
      </c>
      <c r="H847" s="5">
        <v>96586</v>
      </c>
      <c r="I847" s="5">
        <v>17947</v>
      </c>
      <c r="J847" s="4" t="s">
        <v>118</v>
      </c>
      <c r="K847" s="4" t="s">
        <v>119</v>
      </c>
      <c r="L847" s="4">
        <v>294386</v>
      </c>
      <c r="M847" s="4" t="s">
        <v>190</v>
      </c>
      <c r="N847" s="4" t="s">
        <v>2612</v>
      </c>
      <c r="O847" s="4" t="s">
        <v>20</v>
      </c>
      <c r="P847" s="4">
        <v>130.40761599999999</v>
      </c>
      <c r="Q847" s="4">
        <v>33.580773999999998</v>
      </c>
    </row>
    <row r="848" spans="1:17" ht="18" customHeight="1" x14ac:dyDescent="0.3">
      <c r="A848" s="4">
        <v>650982</v>
      </c>
      <c r="B848" s="4" t="s">
        <v>2613</v>
      </c>
      <c r="C848" s="4" t="s">
        <v>2614</v>
      </c>
      <c r="D848" s="5">
        <v>5250417</v>
      </c>
      <c r="E848" s="5">
        <v>291306</v>
      </c>
      <c r="F848" s="5">
        <v>542387</v>
      </c>
      <c r="G848" s="5">
        <v>1162858</v>
      </c>
      <c r="H848" s="5">
        <v>113796</v>
      </c>
      <c r="I848" s="5">
        <v>65043</v>
      </c>
      <c r="J848" s="4" t="s">
        <v>118</v>
      </c>
      <c r="K848" s="4" t="s">
        <v>119</v>
      </c>
      <c r="L848" s="4">
        <v>121118</v>
      </c>
      <c r="M848" s="4" t="s">
        <v>2025</v>
      </c>
      <c r="N848" s="4" t="s">
        <v>2615</v>
      </c>
      <c r="O848" s="4" t="s">
        <v>20</v>
      </c>
      <c r="P848" s="4">
        <v>138.392098</v>
      </c>
      <c r="Q848" s="4">
        <v>34.976050000000001</v>
      </c>
    </row>
    <row r="849" spans="1:17" ht="18" customHeight="1" x14ac:dyDescent="0.3">
      <c r="A849" s="4">
        <v>650995</v>
      </c>
      <c r="B849" s="4" t="s">
        <v>2616</v>
      </c>
      <c r="C849" s="4" t="s">
        <v>2617</v>
      </c>
      <c r="D849" s="5">
        <v>5250598</v>
      </c>
      <c r="E849" s="5">
        <v>192102</v>
      </c>
      <c r="F849" s="5">
        <v>270978</v>
      </c>
      <c r="G849" s="5">
        <v>1475498</v>
      </c>
      <c r="H849" s="5">
        <v>209191</v>
      </c>
      <c r="I849" s="5">
        <v>19957</v>
      </c>
      <c r="J849" s="4" t="s">
        <v>118</v>
      </c>
      <c r="K849" s="4" t="s">
        <v>119</v>
      </c>
      <c r="L849" s="4">
        <v>211914</v>
      </c>
      <c r="M849" s="4" t="s">
        <v>2618</v>
      </c>
      <c r="N849" s="4" t="s">
        <v>2619</v>
      </c>
      <c r="O849" s="4" t="s">
        <v>26</v>
      </c>
      <c r="P849" s="4">
        <v>127.65322999999999</v>
      </c>
      <c r="Q849" s="4">
        <v>26.132256999999999</v>
      </c>
    </row>
    <row r="850" spans="1:17" ht="18" customHeight="1" x14ac:dyDescent="0.3">
      <c r="A850" s="4">
        <v>651568</v>
      </c>
      <c r="B850" s="4" t="s">
        <v>2620</v>
      </c>
      <c r="C850" s="4" t="s">
        <v>2621</v>
      </c>
      <c r="D850" s="5">
        <v>5262783</v>
      </c>
      <c r="E850" s="5">
        <v>139062</v>
      </c>
      <c r="F850" s="5">
        <v>237396</v>
      </c>
      <c r="G850" s="5">
        <v>638135</v>
      </c>
      <c r="H850" s="5">
        <v>96897</v>
      </c>
      <c r="I850" s="5">
        <v>17960</v>
      </c>
      <c r="J850" s="4" t="s">
        <v>118</v>
      </c>
      <c r="K850" s="4" t="s">
        <v>119</v>
      </c>
      <c r="L850" s="4">
        <v>294386</v>
      </c>
      <c r="M850" s="4" t="s">
        <v>190</v>
      </c>
      <c r="N850" s="4" t="s">
        <v>2622</v>
      </c>
      <c r="O850" s="4" t="s">
        <v>20</v>
      </c>
      <c r="P850" s="4">
        <v>130.404212</v>
      </c>
      <c r="Q850" s="4">
        <v>33.599919999999997</v>
      </c>
    </row>
    <row r="851" spans="1:17" ht="18" customHeight="1" x14ac:dyDescent="0.3">
      <c r="A851" s="4">
        <v>652226</v>
      </c>
      <c r="B851" s="4" t="s">
        <v>2623</v>
      </c>
      <c r="C851" s="4" t="s">
        <v>2624</v>
      </c>
      <c r="D851" s="5">
        <v>527250</v>
      </c>
      <c r="E851" s="5">
        <v>232617</v>
      </c>
      <c r="F851" s="5">
        <v>96594</v>
      </c>
      <c r="G851" s="5">
        <v>2267575</v>
      </c>
      <c r="H851" s="5">
        <v>110192</v>
      </c>
      <c r="I851" s="5">
        <v>67270</v>
      </c>
      <c r="J851" s="4" t="s">
        <v>118</v>
      </c>
      <c r="K851" s="4" t="s">
        <v>119</v>
      </c>
      <c r="L851" s="4">
        <v>121536</v>
      </c>
      <c r="M851" s="4" t="s">
        <v>2625</v>
      </c>
      <c r="N851" s="4" t="s">
        <v>2626</v>
      </c>
      <c r="O851" s="4" t="s">
        <v>35</v>
      </c>
      <c r="P851" s="4">
        <v>137.83984899999999</v>
      </c>
      <c r="Q851" s="4">
        <v>36.706265999999999</v>
      </c>
    </row>
    <row r="852" spans="1:17" ht="18" customHeight="1" x14ac:dyDescent="0.3">
      <c r="A852" s="4">
        <v>652346</v>
      </c>
      <c r="B852" s="4" t="s">
        <v>2627</v>
      </c>
      <c r="C852" s="4" t="s">
        <v>2628</v>
      </c>
      <c r="D852" s="5">
        <v>5274829</v>
      </c>
      <c r="E852" s="5">
        <v>190624</v>
      </c>
      <c r="F852" s="5">
        <v>104962</v>
      </c>
      <c r="G852" s="5">
        <v>630725</v>
      </c>
      <c r="H852" s="5">
        <v>96403</v>
      </c>
      <c r="I852" s="5">
        <v>29022</v>
      </c>
      <c r="J852" s="4" t="s">
        <v>118</v>
      </c>
      <c r="K852" s="4" t="s">
        <v>119</v>
      </c>
      <c r="L852" s="4">
        <v>102618</v>
      </c>
      <c r="M852" s="4" t="s">
        <v>216</v>
      </c>
      <c r="N852" s="4" t="s">
        <v>2629</v>
      </c>
      <c r="O852" s="4" t="s">
        <v>20</v>
      </c>
      <c r="P852" s="4">
        <v>141.35280700000001</v>
      </c>
      <c r="Q852" s="4">
        <v>43.048659000000001</v>
      </c>
    </row>
    <row r="853" spans="1:17" ht="18" customHeight="1" x14ac:dyDescent="0.3">
      <c r="A853" s="4">
        <v>652439</v>
      </c>
      <c r="B853" s="4" t="s">
        <v>2630</v>
      </c>
      <c r="C853" s="4" t="s">
        <v>2631</v>
      </c>
      <c r="D853" s="5">
        <v>527692</v>
      </c>
      <c r="E853" s="5">
        <v>194058</v>
      </c>
      <c r="F853" s="5">
        <v>64233</v>
      </c>
      <c r="G853" s="5">
        <v>278055</v>
      </c>
      <c r="H853" s="5">
        <v>210722</v>
      </c>
      <c r="I853" s="5">
        <v>100453</v>
      </c>
      <c r="J853" s="4" t="s">
        <v>118</v>
      </c>
      <c r="K853" s="4" t="s">
        <v>119</v>
      </c>
      <c r="L853" s="4">
        <v>178824</v>
      </c>
      <c r="M853" s="4" t="s">
        <v>320</v>
      </c>
      <c r="N853" s="4" t="s">
        <v>2632</v>
      </c>
      <c r="O853" s="4" t="s">
        <v>20</v>
      </c>
      <c r="P853" s="4">
        <v>133.06374199999999</v>
      </c>
      <c r="Q853" s="4">
        <v>35.465243000000001</v>
      </c>
    </row>
    <row r="854" spans="1:17" ht="18" customHeight="1" x14ac:dyDescent="0.3">
      <c r="A854" s="4">
        <v>652986</v>
      </c>
      <c r="B854" s="4" t="s">
        <v>2633</v>
      </c>
      <c r="C854" s="4" t="s">
        <v>2634</v>
      </c>
      <c r="D854" s="5">
        <v>528661</v>
      </c>
      <c r="E854" s="5">
        <v>149749</v>
      </c>
      <c r="F854" s="5">
        <v>2260</v>
      </c>
      <c r="G854" s="5">
        <v>67834</v>
      </c>
      <c r="H854" s="5">
        <v>59814</v>
      </c>
      <c r="I854" s="5">
        <v>520</v>
      </c>
      <c r="J854" s="4" t="s">
        <v>118</v>
      </c>
      <c r="K854" s="4" t="s">
        <v>119</v>
      </c>
      <c r="L854" s="4">
        <v>102911</v>
      </c>
      <c r="M854" s="4" t="s">
        <v>120</v>
      </c>
      <c r="N854" s="4" t="s">
        <v>2635</v>
      </c>
      <c r="O854" s="4" t="s">
        <v>26</v>
      </c>
      <c r="P854" s="4">
        <v>139.73543000000001</v>
      </c>
      <c r="Q854" s="4">
        <v>35.632057000000003</v>
      </c>
    </row>
    <row r="855" spans="1:17" ht="18" customHeight="1" x14ac:dyDescent="0.3">
      <c r="A855" s="4">
        <v>653072</v>
      </c>
      <c r="B855" s="4" t="s">
        <v>2636</v>
      </c>
      <c r="C855" s="4" t="s">
        <v>2637</v>
      </c>
      <c r="D855" s="5">
        <v>5290607</v>
      </c>
      <c r="E855" s="5">
        <v>193841</v>
      </c>
      <c r="F855" s="5">
        <v>514974</v>
      </c>
      <c r="G855" s="5">
        <v>311755</v>
      </c>
      <c r="H855" s="5">
        <v>96438</v>
      </c>
      <c r="I855" s="5">
        <v>19967</v>
      </c>
      <c r="J855" s="4" t="s">
        <v>118</v>
      </c>
      <c r="K855" s="4" t="s">
        <v>119</v>
      </c>
      <c r="L855" s="4">
        <v>102120</v>
      </c>
      <c r="M855" s="4" t="s">
        <v>172</v>
      </c>
      <c r="N855" s="4" t="s">
        <v>2638</v>
      </c>
      <c r="O855" s="4" t="s">
        <v>35</v>
      </c>
      <c r="P855" s="4">
        <v>127.66724600000001</v>
      </c>
      <c r="Q855" s="4">
        <v>26.215633</v>
      </c>
    </row>
    <row r="856" spans="1:17" ht="18" customHeight="1" x14ac:dyDescent="0.3">
      <c r="A856" s="4">
        <v>653987</v>
      </c>
      <c r="B856" s="4" t="s">
        <v>2639</v>
      </c>
      <c r="C856" s="4" t="s">
        <v>2640</v>
      </c>
      <c r="D856" s="5">
        <v>5299129</v>
      </c>
      <c r="E856" s="5">
        <v>622916</v>
      </c>
      <c r="F856" s="5">
        <v>238014</v>
      </c>
      <c r="G856" s="5">
        <v>1451098</v>
      </c>
      <c r="H856" s="5">
        <v>91063</v>
      </c>
      <c r="I856" s="5">
        <v>39712</v>
      </c>
      <c r="J856" s="4" t="s">
        <v>118</v>
      </c>
      <c r="K856" s="4" t="s">
        <v>119</v>
      </c>
      <c r="L856" s="4">
        <v>108794</v>
      </c>
      <c r="M856" s="4" t="s">
        <v>182</v>
      </c>
      <c r="N856" s="4" t="s">
        <v>2641</v>
      </c>
      <c r="O856" s="4" t="s">
        <v>20</v>
      </c>
      <c r="P856" s="4">
        <v>135.17662899999999</v>
      </c>
      <c r="Q856" s="4">
        <v>34.677833</v>
      </c>
    </row>
    <row r="857" spans="1:17" ht="18" customHeight="1" x14ac:dyDescent="0.3">
      <c r="A857" s="4">
        <v>654465</v>
      </c>
      <c r="B857" s="4" t="s">
        <v>2642</v>
      </c>
      <c r="C857" s="4" t="s">
        <v>2643</v>
      </c>
      <c r="D857" s="5">
        <v>5309245</v>
      </c>
      <c r="E857" s="5">
        <v>461551</v>
      </c>
      <c r="F857" s="5">
        <v>338162</v>
      </c>
      <c r="G857" s="5">
        <v>281265</v>
      </c>
      <c r="H857" s="5">
        <v>208456</v>
      </c>
      <c r="I857" s="5">
        <v>67203</v>
      </c>
      <c r="J857" s="4" t="s">
        <v>118</v>
      </c>
      <c r="K857" s="4" t="s">
        <v>119</v>
      </c>
      <c r="L857" s="4">
        <v>180635</v>
      </c>
      <c r="M857" s="4" t="s">
        <v>2644</v>
      </c>
      <c r="N857" s="4" t="s">
        <v>2645</v>
      </c>
      <c r="O857" s="4" t="s">
        <v>26</v>
      </c>
      <c r="P857" s="4">
        <v>138.54642899999999</v>
      </c>
      <c r="Q857" s="4">
        <v>36.501561199999998</v>
      </c>
    </row>
    <row r="858" spans="1:17" ht="18" customHeight="1" x14ac:dyDescent="0.3">
      <c r="A858" s="4">
        <v>655329</v>
      </c>
      <c r="B858" s="4" t="s">
        <v>2646</v>
      </c>
      <c r="C858" s="4" t="s">
        <v>2647</v>
      </c>
      <c r="D858" s="5">
        <v>53138469</v>
      </c>
      <c r="E858" s="5">
        <v>812294</v>
      </c>
      <c r="F858" s="5">
        <v>15437737</v>
      </c>
      <c r="G858" s="5">
        <v>5276035</v>
      </c>
      <c r="H858" s="5">
        <v>540777</v>
      </c>
      <c r="I858" s="5">
        <v>1158425</v>
      </c>
      <c r="J858" s="4" t="s">
        <v>118</v>
      </c>
      <c r="K858" s="4" t="s">
        <v>119</v>
      </c>
      <c r="L858" s="4">
        <v>637451</v>
      </c>
      <c r="M858" s="4" t="s">
        <v>127</v>
      </c>
      <c r="N858" s="4" t="s">
        <v>2648</v>
      </c>
      <c r="O858" s="4" t="s">
        <v>26</v>
      </c>
      <c r="P858" s="4">
        <v>135.49652499999999</v>
      </c>
      <c r="Q858" s="4">
        <v>34.695382000000002</v>
      </c>
    </row>
    <row r="859" spans="1:17" ht="18" customHeight="1" x14ac:dyDescent="0.3">
      <c r="A859" s="4">
        <v>655880</v>
      </c>
      <c r="B859" s="4" t="s">
        <v>2649</v>
      </c>
      <c r="C859" s="4" t="s">
        <v>2650</v>
      </c>
      <c r="D859" s="5">
        <v>53160667</v>
      </c>
      <c r="E859" s="5">
        <v>903846</v>
      </c>
      <c r="F859" s="5">
        <v>14484955</v>
      </c>
      <c r="G859" s="5">
        <v>5404315</v>
      </c>
      <c r="H859" s="4" t="s">
        <v>14668</v>
      </c>
      <c r="I859" s="5">
        <v>1421370</v>
      </c>
      <c r="J859" s="4" t="s">
        <v>118</v>
      </c>
      <c r="K859" s="4" t="s">
        <v>119</v>
      </c>
      <c r="L859" s="4">
        <v>140014</v>
      </c>
      <c r="M859" s="4" t="s">
        <v>141</v>
      </c>
      <c r="N859" s="4" t="s">
        <v>2651</v>
      </c>
      <c r="O859" s="4" t="s">
        <v>35</v>
      </c>
      <c r="P859" s="4">
        <v>139.62776299999999</v>
      </c>
      <c r="Q859" s="4">
        <v>35.906385</v>
      </c>
    </row>
    <row r="860" spans="1:17" ht="18" customHeight="1" x14ac:dyDescent="0.3">
      <c r="A860" s="4">
        <v>656401</v>
      </c>
      <c r="B860" s="4" t="s">
        <v>2652</v>
      </c>
      <c r="C860" s="4" t="s">
        <v>2653</v>
      </c>
      <c r="D860" s="5">
        <v>5318650</v>
      </c>
      <c r="E860" s="5">
        <v>149310</v>
      </c>
      <c r="F860" s="5">
        <v>338331</v>
      </c>
      <c r="G860" s="5">
        <v>1164748</v>
      </c>
      <c r="H860" s="5">
        <v>91065</v>
      </c>
      <c r="I860" s="5">
        <v>39660</v>
      </c>
      <c r="J860" s="4" t="s">
        <v>118</v>
      </c>
      <c r="K860" s="4" t="s">
        <v>119</v>
      </c>
      <c r="L860" s="4">
        <v>108794</v>
      </c>
      <c r="M860" s="4" t="s">
        <v>182</v>
      </c>
      <c r="N860" s="4" t="s">
        <v>2654</v>
      </c>
      <c r="O860" s="4" t="s">
        <v>26</v>
      </c>
      <c r="P860" s="4">
        <v>135.25151600000001</v>
      </c>
      <c r="Q860" s="4">
        <v>34.795140000000004</v>
      </c>
    </row>
    <row r="861" spans="1:17" ht="18" customHeight="1" x14ac:dyDescent="0.3">
      <c r="A861" s="4">
        <v>656424</v>
      </c>
      <c r="B861" s="4" t="s">
        <v>2655</v>
      </c>
      <c r="C861" s="4" t="s">
        <v>2656</v>
      </c>
      <c r="D861" s="5">
        <v>5318727</v>
      </c>
      <c r="E861" s="5">
        <v>230909</v>
      </c>
      <c r="F861" s="5">
        <v>286333</v>
      </c>
      <c r="G861" s="5">
        <v>1060788</v>
      </c>
      <c r="H861" s="5">
        <v>63045</v>
      </c>
      <c r="I861" s="5">
        <v>117943</v>
      </c>
      <c r="J861" s="4" t="s">
        <v>118</v>
      </c>
      <c r="K861" s="4" t="s">
        <v>119</v>
      </c>
      <c r="L861" s="4">
        <v>102911</v>
      </c>
      <c r="M861" s="4" t="s">
        <v>120</v>
      </c>
      <c r="N861" s="4" t="s">
        <v>2657</v>
      </c>
      <c r="O861" s="4" t="s">
        <v>35</v>
      </c>
      <c r="P861" s="4">
        <v>139.712838</v>
      </c>
      <c r="Q861" s="4">
        <v>35.725417</v>
      </c>
    </row>
    <row r="862" spans="1:17" ht="18" customHeight="1" x14ac:dyDescent="0.3">
      <c r="A862" s="4">
        <v>656750</v>
      </c>
      <c r="B862" s="4" t="s">
        <v>2658</v>
      </c>
      <c r="C862" s="4" t="s">
        <v>2659</v>
      </c>
      <c r="D862" s="5">
        <v>5324946</v>
      </c>
      <c r="E862" s="5">
        <v>410091</v>
      </c>
      <c r="F862" s="5">
        <v>276035</v>
      </c>
      <c r="G862" s="5">
        <v>730005</v>
      </c>
      <c r="H862" s="5">
        <v>159156</v>
      </c>
      <c r="I862" s="5">
        <v>66342</v>
      </c>
      <c r="J862" s="4" t="s">
        <v>118</v>
      </c>
      <c r="K862" s="4" t="s">
        <v>119</v>
      </c>
      <c r="L862" s="4">
        <v>128156</v>
      </c>
      <c r="M862" s="4" t="s">
        <v>629</v>
      </c>
      <c r="N862" s="4" t="s">
        <v>2660</v>
      </c>
      <c r="O862" s="4" t="s">
        <v>35</v>
      </c>
      <c r="P862" s="4">
        <v>141.00167300000001</v>
      </c>
      <c r="Q862" s="4">
        <v>43.199246000000002</v>
      </c>
    </row>
    <row r="863" spans="1:17" ht="18" customHeight="1" x14ac:dyDescent="0.3">
      <c r="A863" s="4">
        <v>657040</v>
      </c>
      <c r="B863" s="4" t="s">
        <v>2661</v>
      </c>
      <c r="C863" s="4" t="s">
        <v>2662</v>
      </c>
      <c r="D863" s="5">
        <v>53345094</v>
      </c>
      <c r="E863" s="5">
        <v>904068</v>
      </c>
      <c r="F863" s="5">
        <v>15964723</v>
      </c>
      <c r="G863" s="5">
        <v>4662955</v>
      </c>
      <c r="H863" s="5">
        <v>487936</v>
      </c>
      <c r="I863" s="5">
        <v>1421325</v>
      </c>
      <c r="J863" s="4" t="s">
        <v>118</v>
      </c>
      <c r="K863" s="4" t="s">
        <v>119</v>
      </c>
      <c r="L863" s="4">
        <v>294386</v>
      </c>
      <c r="M863" s="4" t="s">
        <v>190</v>
      </c>
      <c r="N863" s="4" t="s">
        <v>2663</v>
      </c>
      <c r="O863" s="4" t="s">
        <v>20</v>
      </c>
      <c r="P863" s="4">
        <v>130.41125600000001</v>
      </c>
      <c r="Q863" s="4">
        <v>33.594658000000003</v>
      </c>
    </row>
    <row r="864" spans="1:17" ht="18" customHeight="1" x14ac:dyDescent="0.3">
      <c r="A864" s="4">
        <v>657323</v>
      </c>
      <c r="B864" s="4" t="s">
        <v>2664</v>
      </c>
      <c r="C864" s="4" t="s">
        <v>2665</v>
      </c>
      <c r="D864" s="5">
        <v>53412306</v>
      </c>
      <c r="E864" s="4" t="s">
        <v>14668</v>
      </c>
      <c r="F864" s="5">
        <v>36985826</v>
      </c>
      <c r="G864" s="5">
        <v>5430545</v>
      </c>
      <c r="H864" s="4" t="s">
        <v>14668</v>
      </c>
      <c r="I864" s="5">
        <v>1574905</v>
      </c>
      <c r="J864" s="4" t="s">
        <v>118</v>
      </c>
      <c r="K864" s="4" t="s">
        <v>119</v>
      </c>
      <c r="L864" s="4">
        <v>101092</v>
      </c>
      <c r="M864" s="4" t="s">
        <v>186</v>
      </c>
      <c r="N864" s="4" t="s">
        <v>2666</v>
      </c>
      <c r="O864" s="4" t="s">
        <v>135</v>
      </c>
      <c r="P864" s="4">
        <v>132.45465100000001</v>
      </c>
      <c r="Q864" s="4">
        <v>34.390872999999999</v>
      </c>
    </row>
    <row r="865" spans="1:17" ht="18" customHeight="1" x14ac:dyDescent="0.3">
      <c r="A865" s="4">
        <v>657358</v>
      </c>
      <c r="B865" s="4" t="s">
        <v>14668</v>
      </c>
      <c r="C865" s="4" t="s">
        <v>2667</v>
      </c>
      <c r="D865" s="5">
        <v>53418154</v>
      </c>
      <c r="E865" s="4" t="s">
        <v>14668</v>
      </c>
      <c r="F865" s="4" t="s">
        <v>14668</v>
      </c>
      <c r="G865" s="4" t="s">
        <v>14668</v>
      </c>
      <c r="H865" s="4" t="s">
        <v>14668</v>
      </c>
      <c r="I865" s="5">
        <v>1546186</v>
      </c>
      <c r="J865" s="4" t="s">
        <v>118</v>
      </c>
      <c r="K865" s="4" t="s">
        <v>119</v>
      </c>
      <c r="L865" s="4">
        <v>637451</v>
      </c>
      <c r="M865" s="4" t="s">
        <v>127</v>
      </c>
      <c r="N865" s="4" t="s">
        <v>2668</v>
      </c>
      <c r="O865" s="4" t="s">
        <v>20</v>
      </c>
      <c r="P865" s="4">
        <v>135.50743800000001</v>
      </c>
      <c r="Q865" s="4">
        <v>34.652585000000002</v>
      </c>
    </row>
    <row r="866" spans="1:17" ht="18" customHeight="1" x14ac:dyDescent="0.3">
      <c r="A866" s="4">
        <v>657814</v>
      </c>
      <c r="B866" s="4" t="s">
        <v>2669</v>
      </c>
      <c r="C866" s="4" t="s">
        <v>2670</v>
      </c>
      <c r="D866" s="5">
        <v>53462763</v>
      </c>
      <c r="E866" s="4" t="s">
        <v>14668</v>
      </c>
      <c r="F866" s="5">
        <v>14869270</v>
      </c>
      <c r="G866" s="5">
        <v>4833325</v>
      </c>
      <c r="H866" s="5">
        <v>503580</v>
      </c>
      <c r="I866" s="5">
        <v>1420028</v>
      </c>
      <c r="J866" s="4" t="s">
        <v>118</v>
      </c>
      <c r="K866" s="4" t="s">
        <v>119</v>
      </c>
      <c r="L866" s="4">
        <v>102618</v>
      </c>
      <c r="M866" s="4" t="s">
        <v>216</v>
      </c>
      <c r="N866" s="4" t="s">
        <v>2671</v>
      </c>
      <c r="O866" s="4" t="s">
        <v>20</v>
      </c>
      <c r="P866" s="4">
        <v>141.35360499999999</v>
      </c>
      <c r="Q866" s="4">
        <v>43.052813999999998</v>
      </c>
    </row>
    <row r="867" spans="1:17" ht="18" customHeight="1" x14ac:dyDescent="0.3">
      <c r="A867" s="4">
        <v>657845</v>
      </c>
      <c r="B867" s="4" t="s">
        <v>2672</v>
      </c>
      <c r="C867" s="4" t="s">
        <v>2673</v>
      </c>
      <c r="D867" s="5">
        <v>53474986</v>
      </c>
      <c r="E867" s="4" t="s">
        <v>14668</v>
      </c>
      <c r="F867" s="5">
        <v>15548985</v>
      </c>
      <c r="G867" s="4" t="s">
        <v>14668</v>
      </c>
      <c r="H867" s="4" t="s">
        <v>14668</v>
      </c>
      <c r="I867" s="5">
        <v>1421321</v>
      </c>
      <c r="J867" s="4" t="s">
        <v>118</v>
      </c>
      <c r="K867" s="4" t="s">
        <v>119</v>
      </c>
      <c r="L867" s="4">
        <v>108216</v>
      </c>
      <c r="M867" s="4" t="s">
        <v>935</v>
      </c>
      <c r="N867" s="4" t="s">
        <v>2674</v>
      </c>
      <c r="O867" s="4" t="s">
        <v>135</v>
      </c>
      <c r="P867" s="4">
        <v>140.11766499999999</v>
      </c>
      <c r="Q867" s="4">
        <v>35.608857999999998</v>
      </c>
    </row>
    <row r="868" spans="1:17" ht="18" customHeight="1" x14ac:dyDescent="0.3">
      <c r="A868" s="4">
        <v>657855</v>
      </c>
      <c r="B868" s="4" t="s">
        <v>2675</v>
      </c>
      <c r="C868" s="4" t="s">
        <v>2676</v>
      </c>
      <c r="D868" s="5">
        <v>53476826</v>
      </c>
      <c r="E868" s="5">
        <v>903855</v>
      </c>
      <c r="F868" s="5">
        <v>15960621</v>
      </c>
      <c r="G868" s="5">
        <v>4713835</v>
      </c>
      <c r="H868" s="5">
        <v>492440</v>
      </c>
      <c r="I868" s="5">
        <v>1413054</v>
      </c>
      <c r="J868" s="4" t="s">
        <v>118</v>
      </c>
      <c r="K868" s="4" t="s">
        <v>119</v>
      </c>
      <c r="L868" s="4">
        <v>101872</v>
      </c>
      <c r="M868" s="4" t="s">
        <v>508</v>
      </c>
      <c r="N868" s="4" t="s">
        <v>2677</v>
      </c>
      <c r="O868" s="4" t="s">
        <v>20</v>
      </c>
      <c r="P868" s="4">
        <v>125.301365</v>
      </c>
      <c r="Q868" s="4">
        <v>24.778285</v>
      </c>
    </row>
    <row r="869" spans="1:17" ht="18" customHeight="1" x14ac:dyDescent="0.3">
      <c r="A869" s="4">
        <v>657862</v>
      </c>
      <c r="B869" s="4" t="s">
        <v>2678</v>
      </c>
      <c r="C869" s="4" t="s">
        <v>2679</v>
      </c>
      <c r="D869" s="5">
        <v>53477121</v>
      </c>
      <c r="E869" s="5">
        <v>850057</v>
      </c>
      <c r="F869" s="5">
        <v>23068551</v>
      </c>
      <c r="G869" s="5">
        <v>5101295</v>
      </c>
      <c r="H869" s="5">
        <v>527785</v>
      </c>
      <c r="I869" s="5">
        <v>1420046</v>
      </c>
      <c r="J869" s="4" t="s">
        <v>118</v>
      </c>
      <c r="K869" s="4" t="s">
        <v>119</v>
      </c>
      <c r="L869" s="4">
        <v>109154</v>
      </c>
      <c r="M869" s="4" t="s">
        <v>164</v>
      </c>
      <c r="N869" s="4" t="s">
        <v>2680</v>
      </c>
      <c r="O869" s="4" t="s">
        <v>135</v>
      </c>
      <c r="P869" s="4">
        <v>139.61446000000001</v>
      </c>
      <c r="Q869" s="4">
        <v>35.510053999999997</v>
      </c>
    </row>
    <row r="870" spans="1:17" ht="18" customHeight="1" x14ac:dyDescent="0.3">
      <c r="A870" s="4">
        <v>658174</v>
      </c>
      <c r="B870" s="4" t="s">
        <v>2681</v>
      </c>
      <c r="C870" s="4" t="s">
        <v>2682</v>
      </c>
      <c r="D870" s="5">
        <v>53576329</v>
      </c>
      <c r="E870" s="5">
        <v>883486</v>
      </c>
      <c r="F870" s="5">
        <v>14675949</v>
      </c>
      <c r="G870" s="5">
        <v>4667425</v>
      </c>
      <c r="H870" s="5">
        <v>488378</v>
      </c>
      <c r="I870" s="5">
        <v>1412275</v>
      </c>
      <c r="J870" s="4" t="s">
        <v>118</v>
      </c>
      <c r="K870" s="4" t="s">
        <v>119</v>
      </c>
      <c r="L870" s="4">
        <v>637451</v>
      </c>
      <c r="M870" s="4" t="s">
        <v>127</v>
      </c>
      <c r="N870" s="4" t="s">
        <v>2683</v>
      </c>
      <c r="O870" s="4" t="s">
        <v>20</v>
      </c>
      <c r="P870" s="4">
        <v>135.49873199999999</v>
      </c>
      <c r="Q870" s="4">
        <v>34.664845</v>
      </c>
    </row>
    <row r="871" spans="1:17" ht="18" customHeight="1" x14ac:dyDescent="0.3">
      <c r="A871" s="4">
        <v>658861</v>
      </c>
      <c r="B871" s="4" t="s">
        <v>2684</v>
      </c>
      <c r="C871" s="4" t="s">
        <v>2685</v>
      </c>
      <c r="D871" s="5">
        <v>5370232</v>
      </c>
      <c r="E871" s="5">
        <v>216764</v>
      </c>
      <c r="F871" s="5">
        <v>339505</v>
      </c>
      <c r="G871" s="5">
        <v>1166178</v>
      </c>
      <c r="H871" s="5">
        <v>48760</v>
      </c>
      <c r="I871" s="5">
        <v>3848</v>
      </c>
      <c r="J871" s="4" t="s">
        <v>118</v>
      </c>
      <c r="K871" s="4" t="s">
        <v>119</v>
      </c>
      <c r="L871" s="4">
        <v>102911</v>
      </c>
      <c r="M871" s="4" t="s">
        <v>120</v>
      </c>
      <c r="N871" s="4" t="s">
        <v>2686</v>
      </c>
      <c r="O871" s="4" t="s">
        <v>135</v>
      </c>
      <c r="P871" s="4">
        <v>139.81178600000001</v>
      </c>
      <c r="Q871" s="4">
        <v>35.668337000000001</v>
      </c>
    </row>
    <row r="872" spans="1:17" ht="18" customHeight="1" x14ac:dyDescent="0.3">
      <c r="A872" s="4">
        <v>659027</v>
      </c>
      <c r="B872" s="4" t="s">
        <v>2687</v>
      </c>
      <c r="C872" s="4" t="s">
        <v>2688</v>
      </c>
      <c r="D872" s="5">
        <v>5374085</v>
      </c>
      <c r="E872" s="5">
        <v>585229</v>
      </c>
      <c r="F872" s="5">
        <v>732134</v>
      </c>
      <c r="G872" s="5">
        <v>2056645</v>
      </c>
      <c r="H872" s="5">
        <v>122097</v>
      </c>
      <c r="I872" s="5">
        <v>17968</v>
      </c>
      <c r="J872" s="4" t="s">
        <v>118</v>
      </c>
      <c r="K872" s="4" t="s">
        <v>119</v>
      </c>
      <c r="L872" s="4">
        <v>101404</v>
      </c>
      <c r="M872" s="4" t="s">
        <v>194</v>
      </c>
      <c r="N872" s="4" t="s">
        <v>2689</v>
      </c>
      <c r="O872" s="4" t="s">
        <v>135</v>
      </c>
      <c r="P872" s="4">
        <v>130.88329200000001</v>
      </c>
      <c r="Q872" s="4">
        <v>33.885038999999999</v>
      </c>
    </row>
    <row r="873" spans="1:17" ht="18" customHeight="1" x14ac:dyDescent="0.3">
      <c r="A873" s="4">
        <v>659030</v>
      </c>
      <c r="B873" s="4" t="s">
        <v>2690</v>
      </c>
      <c r="C873" s="4" t="s">
        <v>2691</v>
      </c>
      <c r="D873" s="5">
        <v>5374193</v>
      </c>
      <c r="E873" s="5">
        <v>674975</v>
      </c>
      <c r="F873" s="5">
        <v>400287</v>
      </c>
      <c r="G873" s="5">
        <v>1166298</v>
      </c>
      <c r="H873" s="5">
        <v>158277</v>
      </c>
      <c r="I873" s="5">
        <v>4036</v>
      </c>
      <c r="J873" s="4" t="s">
        <v>118</v>
      </c>
      <c r="K873" s="4" t="s">
        <v>119</v>
      </c>
      <c r="L873" s="4">
        <v>637451</v>
      </c>
      <c r="M873" s="4" t="s">
        <v>127</v>
      </c>
      <c r="N873" s="4" t="s">
        <v>2692</v>
      </c>
      <c r="O873" s="4" t="s">
        <v>26</v>
      </c>
      <c r="P873" s="4">
        <v>135.51248000000001</v>
      </c>
      <c r="Q873" s="4">
        <v>34.646089000000003</v>
      </c>
    </row>
    <row r="874" spans="1:17" ht="18" customHeight="1" x14ac:dyDescent="0.3">
      <c r="A874" s="4">
        <v>659200</v>
      </c>
      <c r="B874" s="4" t="s">
        <v>2693</v>
      </c>
      <c r="C874" s="4" t="s">
        <v>2694</v>
      </c>
      <c r="D874" s="5">
        <v>5378709</v>
      </c>
      <c r="E874" s="5">
        <v>141532</v>
      </c>
      <c r="F874" s="5">
        <v>300084</v>
      </c>
      <c r="G874" s="5">
        <v>1166458</v>
      </c>
      <c r="H874" s="5">
        <v>63253</v>
      </c>
      <c r="I874" s="5">
        <v>5400</v>
      </c>
      <c r="J874" s="4" t="s">
        <v>118</v>
      </c>
      <c r="K874" s="4" t="s">
        <v>119</v>
      </c>
      <c r="L874" s="4">
        <v>102911</v>
      </c>
      <c r="M874" s="4" t="s">
        <v>120</v>
      </c>
      <c r="N874" s="4" t="s">
        <v>2695</v>
      </c>
      <c r="O874" s="4" t="s">
        <v>20</v>
      </c>
      <c r="P874" s="4">
        <v>139.71465799999999</v>
      </c>
      <c r="Q874" s="4">
        <v>35.633870000000002</v>
      </c>
    </row>
    <row r="875" spans="1:17" ht="18" customHeight="1" x14ac:dyDescent="0.3">
      <c r="A875" s="4">
        <v>659548</v>
      </c>
      <c r="B875" s="4" t="s">
        <v>2696</v>
      </c>
      <c r="C875" s="4" t="s">
        <v>2697</v>
      </c>
      <c r="D875" s="5">
        <v>53824306</v>
      </c>
      <c r="E875" s="5">
        <v>846739</v>
      </c>
      <c r="F875" s="5">
        <v>14092825</v>
      </c>
      <c r="G875" s="5">
        <v>4716025</v>
      </c>
      <c r="H875" s="5">
        <v>492672</v>
      </c>
      <c r="I875" s="5">
        <v>1420047</v>
      </c>
      <c r="J875" s="4" t="s">
        <v>118</v>
      </c>
      <c r="K875" s="4" t="s">
        <v>119</v>
      </c>
      <c r="L875" s="4">
        <v>109154</v>
      </c>
      <c r="M875" s="4" t="s">
        <v>164</v>
      </c>
      <c r="N875" s="4" t="s">
        <v>2698</v>
      </c>
      <c r="O875" s="4" t="s">
        <v>20</v>
      </c>
      <c r="P875" s="4">
        <v>139.624764</v>
      </c>
      <c r="Q875" s="4">
        <v>35.467908999999999</v>
      </c>
    </row>
    <row r="876" spans="1:17" ht="18" customHeight="1" x14ac:dyDescent="0.3">
      <c r="A876" s="4">
        <v>659629</v>
      </c>
      <c r="B876" s="4" t="s">
        <v>2699</v>
      </c>
      <c r="C876" s="4" t="s">
        <v>2700</v>
      </c>
      <c r="D876" s="5">
        <v>5383739</v>
      </c>
      <c r="E876" s="5">
        <v>620521</v>
      </c>
      <c r="F876" s="5">
        <v>296654</v>
      </c>
      <c r="G876" s="5">
        <v>2670785</v>
      </c>
      <c r="H876" s="5">
        <v>209342</v>
      </c>
      <c r="I876" s="5">
        <v>65050</v>
      </c>
      <c r="J876" s="4" t="s">
        <v>118</v>
      </c>
      <c r="K876" s="4" t="s">
        <v>119</v>
      </c>
      <c r="L876" s="4">
        <v>218539</v>
      </c>
      <c r="M876" s="4" t="s">
        <v>1831</v>
      </c>
      <c r="N876" s="4" t="s">
        <v>2701</v>
      </c>
      <c r="O876" s="4" t="s">
        <v>20</v>
      </c>
      <c r="P876" s="4">
        <v>139.97340299999999</v>
      </c>
      <c r="Q876" s="4">
        <v>35.861047999999997</v>
      </c>
    </row>
    <row r="877" spans="1:17" ht="18" customHeight="1" x14ac:dyDescent="0.3">
      <c r="A877" s="4">
        <v>660267</v>
      </c>
      <c r="B877" s="4" t="s">
        <v>2702</v>
      </c>
      <c r="C877" s="4" t="s">
        <v>2703</v>
      </c>
      <c r="D877" s="5">
        <v>539</v>
      </c>
      <c r="E877" s="5">
        <v>149748</v>
      </c>
      <c r="F877" s="5">
        <v>85</v>
      </c>
      <c r="G877" s="5">
        <v>77014</v>
      </c>
      <c r="H877" s="5">
        <v>59816</v>
      </c>
      <c r="I877" s="5">
        <v>522</v>
      </c>
      <c r="J877" s="4" t="s">
        <v>118</v>
      </c>
      <c r="K877" s="4" t="s">
        <v>119</v>
      </c>
      <c r="L877" s="4">
        <v>102911</v>
      </c>
      <c r="M877" s="4" t="s">
        <v>120</v>
      </c>
      <c r="N877" s="4" t="s">
        <v>2635</v>
      </c>
      <c r="O877" s="4" t="s">
        <v>26</v>
      </c>
      <c r="P877" s="4">
        <v>139.73348999999999</v>
      </c>
      <c r="Q877" s="4">
        <v>35.630049999999997</v>
      </c>
    </row>
    <row r="878" spans="1:17" ht="18" customHeight="1" x14ac:dyDescent="0.3">
      <c r="A878" s="4">
        <v>660653</v>
      </c>
      <c r="B878" s="4" t="s">
        <v>2704</v>
      </c>
      <c r="C878" s="4" t="s">
        <v>2705</v>
      </c>
      <c r="D878" s="5">
        <v>5394230</v>
      </c>
      <c r="E878" s="5">
        <v>131348</v>
      </c>
      <c r="F878" s="5">
        <v>393639</v>
      </c>
      <c r="G878" s="5">
        <v>62814</v>
      </c>
      <c r="H878" s="5">
        <v>42788</v>
      </c>
      <c r="I878" s="5">
        <v>5311</v>
      </c>
      <c r="J878" s="4" t="s">
        <v>118</v>
      </c>
      <c r="K878" s="4" t="s">
        <v>119</v>
      </c>
      <c r="L878" s="4">
        <v>102911</v>
      </c>
      <c r="M878" s="4" t="s">
        <v>120</v>
      </c>
      <c r="N878" s="4" t="s">
        <v>2706</v>
      </c>
      <c r="O878" s="4" t="s">
        <v>8</v>
      </c>
      <c r="P878" s="4">
        <v>139.726664</v>
      </c>
      <c r="Q878" s="4">
        <v>35.712775999999998</v>
      </c>
    </row>
    <row r="879" spans="1:17" ht="18" customHeight="1" x14ac:dyDescent="0.3">
      <c r="A879" s="4">
        <v>660891</v>
      </c>
      <c r="B879" s="4" t="s">
        <v>14668</v>
      </c>
      <c r="C879" s="4" t="s">
        <v>2707</v>
      </c>
      <c r="D879" s="5">
        <v>53985217</v>
      </c>
      <c r="E879" s="4" t="s">
        <v>14668</v>
      </c>
      <c r="F879" s="4" t="s">
        <v>14668</v>
      </c>
      <c r="G879" s="4" t="s">
        <v>14668</v>
      </c>
      <c r="H879" s="4" t="s">
        <v>14668</v>
      </c>
      <c r="I879" s="5">
        <v>1421366</v>
      </c>
      <c r="J879" s="4" t="s">
        <v>118</v>
      </c>
      <c r="K879" s="4" t="s">
        <v>119</v>
      </c>
      <c r="L879" s="4">
        <v>637423</v>
      </c>
      <c r="M879" s="4" t="s">
        <v>179</v>
      </c>
      <c r="N879" s="4" t="s">
        <v>2708</v>
      </c>
      <c r="O879" s="4" t="s">
        <v>20</v>
      </c>
      <c r="P879" s="4">
        <v>136.898674</v>
      </c>
      <c r="Q879" s="4">
        <v>35.171973999999999</v>
      </c>
    </row>
    <row r="880" spans="1:17" ht="18" customHeight="1" x14ac:dyDescent="0.3">
      <c r="A880" s="4">
        <v>661481</v>
      </c>
      <c r="B880" s="4" t="s">
        <v>2709</v>
      </c>
      <c r="C880" s="4" t="s">
        <v>2710</v>
      </c>
      <c r="D880" s="5">
        <v>5409369</v>
      </c>
      <c r="E880" s="4" t="s">
        <v>14668</v>
      </c>
      <c r="F880" s="5">
        <v>812815</v>
      </c>
      <c r="G880" s="5">
        <v>1167598</v>
      </c>
      <c r="H880" s="5">
        <v>91067</v>
      </c>
      <c r="I880" s="5">
        <v>121745</v>
      </c>
      <c r="J880" s="4" t="s">
        <v>118</v>
      </c>
      <c r="K880" s="4" t="s">
        <v>119</v>
      </c>
      <c r="L880" s="4">
        <v>108794</v>
      </c>
      <c r="M880" s="4" t="s">
        <v>182</v>
      </c>
      <c r="N880" s="4" t="s">
        <v>2711</v>
      </c>
      <c r="O880" s="4" t="s">
        <v>26</v>
      </c>
      <c r="P880" s="4">
        <v>135.252814</v>
      </c>
      <c r="Q880" s="4">
        <v>34.796115999999998</v>
      </c>
    </row>
    <row r="881" spans="1:17" ht="18" customHeight="1" x14ac:dyDescent="0.3">
      <c r="A881" s="4">
        <v>662313</v>
      </c>
      <c r="B881" s="4" t="s">
        <v>2712</v>
      </c>
      <c r="C881" s="4" t="s">
        <v>2713</v>
      </c>
      <c r="D881" s="5">
        <v>54197</v>
      </c>
      <c r="E881" s="5">
        <v>190720</v>
      </c>
      <c r="F881" s="5">
        <v>285506</v>
      </c>
      <c r="G881" s="5">
        <v>1477168</v>
      </c>
      <c r="H881" s="5">
        <v>169100</v>
      </c>
      <c r="I881" s="5">
        <v>3941</v>
      </c>
      <c r="J881" s="4" t="s">
        <v>118</v>
      </c>
      <c r="K881" s="4" t="s">
        <v>119</v>
      </c>
      <c r="L881" s="4">
        <v>141961</v>
      </c>
      <c r="M881" s="4" t="s">
        <v>1339</v>
      </c>
      <c r="N881" s="4" t="s">
        <v>2714</v>
      </c>
      <c r="O881" s="4" t="s">
        <v>26</v>
      </c>
      <c r="P881" s="4">
        <v>135.300466</v>
      </c>
      <c r="Q881" s="4">
        <v>34.411299999999997</v>
      </c>
    </row>
    <row r="882" spans="1:17" ht="18" customHeight="1" x14ac:dyDescent="0.3">
      <c r="A882" s="4">
        <v>662338</v>
      </c>
      <c r="B882" s="4" t="s">
        <v>2715</v>
      </c>
      <c r="C882" s="4" t="s">
        <v>2716</v>
      </c>
      <c r="D882" s="5">
        <v>54203</v>
      </c>
      <c r="E882" s="5">
        <v>162314</v>
      </c>
      <c r="F882" s="5">
        <v>3276</v>
      </c>
      <c r="G882" s="5">
        <v>445105</v>
      </c>
      <c r="H882" s="5">
        <v>48770</v>
      </c>
      <c r="I882" s="5">
        <v>528</v>
      </c>
      <c r="J882" s="4" t="s">
        <v>118</v>
      </c>
      <c r="K882" s="4" t="s">
        <v>119</v>
      </c>
      <c r="L882" s="4">
        <v>102911</v>
      </c>
      <c r="M882" s="4" t="s">
        <v>120</v>
      </c>
      <c r="N882" s="4" t="s">
        <v>2717</v>
      </c>
      <c r="O882" s="4" t="s">
        <v>20</v>
      </c>
      <c r="P882" s="4">
        <v>139.72969699999999</v>
      </c>
      <c r="Q882" s="4">
        <v>35.620744999999999</v>
      </c>
    </row>
    <row r="883" spans="1:17" ht="18" customHeight="1" x14ac:dyDescent="0.3">
      <c r="A883" s="4">
        <v>662930</v>
      </c>
      <c r="B883" s="4" t="s">
        <v>2718</v>
      </c>
      <c r="C883" s="4" t="s">
        <v>2719</v>
      </c>
      <c r="D883" s="5">
        <v>5438767</v>
      </c>
      <c r="E883" s="5">
        <v>646144</v>
      </c>
      <c r="F883" s="5">
        <v>394077</v>
      </c>
      <c r="G883" s="5">
        <v>3718915</v>
      </c>
      <c r="H883" s="5">
        <v>207059</v>
      </c>
      <c r="I883" s="5">
        <v>65139</v>
      </c>
      <c r="J883" s="4" t="s">
        <v>118</v>
      </c>
      <c r="K883" s="4" t="s">
        <v>119</v>
      </c>
      <c r="L883" s="4">
        <v>189242</v>
      </c>
      <c r="M883" s="4" t="s">
        <v>776</v>
      </c>
      <c r="N883" s="4" t="s">
        <v>2720</v>
      </c>
      <c r="O883" s="4" t="s">
        <v>20</v>
      </c>
      <c r="P883" s="4">
        <v>139.48923099999999</v>
      </c>
      <c r="Q883" s="4">
        <v>35.340010999999997</v>
      </c>
    </row>
    <row r="884" spans="1:17" ht="18" customHeight="1" x14ac:dyDescent="0.3">
      <c r="A884" s="4">
        <v>663111</v>
      </c>
      <c r="B884" s="4" t="s">
        <v>2721</v>
      </c>
      <c r="C884" s="4" t="s">
        <v>2722</v>
      </c>
      <c r="D884" s="5">
        <v>5446614</v>
      </c>
      <c r="E884" s="5">
        <v>623028</v>
      </c>
      <c r="F884" s="5">
        <v>399654</v>
      </c>
      <c r="G884" s="5">
        <v>3713505</v>
      </c>
      <c r="H884" s="5">
        <v>209806</v>
      </c>
      <c r="I884" s="5">
        <v>109449</v>
      </c>
      <c r="J884" s="4" t="s">
        <v>118</v>
      </c>
      <c r="K884" s="4" t="s">
        <v>119</v>
      </c>
      <c r="L884" s="4">
        <v>223451</v>
      </c>
      <c r="M884" s="4" t="s">
        <v>2723</v>
      </c>
      <c r="N884" s="4" t="s">
        <v>2724</v>
      </c>
      <c r="O884" s="4" t="s">
        <v>135</v>
      </c>
      <c r="P884" s="4">
        <v>133.54149699999999</v>
      </c>
      <c r="Q884" s="4">
        <v>33.981124000000001</v>
      </c>
    </row>
    <row r="885" spans="1:17" ht="18" customHeight="1" x14ac:dyDescent="0.3">
      <c r="A885" s="4">
        <v>663228</v>
      </c>
      <c r="B885" s="4" t="s">
        <v>2725</v>
      </c>
      <c r="C885" s="4" t="s">
        <v>2726</v>
      </c>
      <c r="D885" s="5">
        <v>54497652</v>
      </c>
      <c r="E885" s="4" t="s">
        <v>14668</v>
      </c>
      <c r="F885" s="5">
        <v>18169644</v>
      </c>
      <c r="G885" s="5">
        <v>5347685</v>
      </c>
      <c r="H885" s="4" t="s">
        <v>14668</v>
      </c>
      <c r="I885" s="5">
        <v>1546768</v>
      </c>
      <c r="J885" s="4" t="s">
        <v>118</v>
      </c>
      <c r="K885" s="4" t="s">
        <v>119</v>
      </c>
      <c r="L885" s="4">
        <v>637451</v>
      </c>
      <c r="M885" s="4" t="s">
        <v>127</v>
      </c>
      <c r="N885" s="4" t="s">
        <v>2727</v>
      </c>
      <c r="O885" s="4" t="s">
        <v>35</v>
      </c>
      <c r="P885" s="4">
        <v>135.49943300000001</v>
      </c>
      <c r="Q885" s="4">
        <v>34.668495999999998</v>
      </c>
    </row>
    <row r="886" spans="1:17" ht="18" customHeight="1" x14ac:dyDescent="0.3">
      <c r="A886" s="4">
        <v>663510</v>
      </c>
      <c r="B886" s="4" t="s">
        <v>2728</v>
      </c>
      <c r="C886" s="4" t="s">
        <v>2729</v>
      </c>
      <c r="D886" s="5">
        <v>5459912</v>
      </c>
      <c r="E886" s="5">
        <v>123258</v>
      </c>
      <c r="F886" s="5">
        <v>394554</v>
      </c>
      <c r="G886" s="5">
        <v>478925</v>
      </c>
      <c r="H886" s="5">
        <v>63296</v>
      </c>
      <c r="I886" s="5">
        <v>562</v>
      </c>
      <c r="J886" s="4" t="s">
        <v>118</v>
      </c>
      <c r="K886" s="4" t="s">
        <v>119</v>
      </c>
      <c r="L886" s="4">
        <v>102911</v>
      </c>
      <c r="M886" s="4" t="s">
        <v>120</v>
      </c>
      <c r="N886" s="4" t="s">
        <v>2730</v>
      </c>
      <c r="O886" s="4" t="s">
        <v>20</v>
      </c>
      <c r="P886" s="4">
        <v>139.817678</v>
      </c>
      <c r="Q886" s="4">
        <v>35.670124000000001</v>
      </c>
    </row>
    <row r="887" spans="1:17" ht="18" customHeight="1" x14ac:dyDescent="0.3">
      <c r="A887" s="4">
        <v>664422</v>
      </c>
      <c r="B887" s="4" t="s">
        <v>2731</v>
      </c>
      <c r="C887" s="4" t="s">
        <v>2732</v>
      </c>
      <c r="D887" s="5">
        <v>5478182</v>
      </c>
      <c r="E887" s="5">
        <v>620884</v>
      </c>
      <c r="F887" s="5">
        <v>610105</v>
      </c>
      <c r="G887" s="5">
        <v>3712395</v>
      </c>
      <c r="H887" s="5">
        <v>210799</v>
      </c>
      <c r="I887" s="5">
        <v>63017</v>
      </c>
      <c r="J887" s="4" t="s">
        <v>118</v>
      </c>
      <c r="K887" s="4" t="s">
        <v>119</v>
      </c>
      <c r="L887" s="4">
        <v>193369</v>
      </c>
      <c r="M887" s="4" t="s">
        <v>2733</v>
      </c>
      <c r="N887" s="4" t="s">
        <v>2734</v>
      </c>
      <c r="O887" s="4" t="s">
        <v>20</v>
      </c>
      <c r="P887" s="4">
        <v>130.60670200000001</v>
      </c>
      <c r="Q887" s="4">
        <v>32.504314999999998</v>
      </c>
    </row>
    <row r="888" spans="1:17" ht="18" customHeight="1" x14ac:dyDescent="0.3">
      <c r="A888" s="4">
        <v>664615</v>
      </c>
      <c r="B888" s="4" t="s">
        <v>2735</v>
      </c>
      <c r="C888" s="4" t="s">
        <v>2736</v>
      </c>
      <c r="D888" s="5">
        <v>5483877</v>
      </c>
      <c r="E888" s="5">
        <v>673537</v>
      </c>
      <c r="F888" s="5">
        <v>400438</v>
      </c>
      <c r="G888" s="5">
        <v>1169858</v>
      </c>
      <c r="H888" s="5">
        <v>63949</v>
      </c>
      <c r="I888" s="5">
        <v>578</v>
      </c>
      <c r="J888" s="4" t="s">
        <v>118</v>
      </c>
      <c r="K888" s="4" t="s">
        <v>119</v>
      </c>
      <c r="L888" s="4">
        <v>102911</v>
      </c>
      <c r="M888" s="4" t="s">
        <v>120</v>
      </c>
      <c r="N888" s="4" t="s">
        <v>2737</v>
      </c>
      <c r="O888" s="4" t="s">
        <v>20</v>
      </c>
      <c r="P888" s="4">
        <v>139.782419</v>
      </c>
      <c r="Q888" s="4">
        <v>35.683238000000003</v>
      </c>
    </row>
    <row r="889" spans="1:17" ht="18" customHeight="1" x14ac:dyDescent="0.3">
      <c r="A889" s="4">
        <v>665138</v>
      </c>
      <c r="B889" s="4" t="s">
        <v>2738</v>
      </c>
      <c r="C889" s="4" t="s">
        <v>2739</v>
      </c>
      <c r="D889" s="5">
        <v>55025950</v>
      </c>
      <c r="E889" s="4" t="s">
        <v>14668</v>
      </c>
      <c r="F889" s="5">
        <v>16515387</v>
      </c>
      <c r="G889" s="4" t="s">
        <v>14668</v>
      </c>
      <c r="H889" s="4" t="s">
        <v>14668</v>
      </c>
      <c r="I889" s="5">
        <v>1546882</v>
      </c>
      <c r="J889" s="4" t="s">
        <v>118</v>
      </c>
      <c r="K889" s="4" t="s">
        <v>119</v>
      </c>
      <c r="L889" s="4">
        <v>304346</v>
      </c>
      <c r="M889" s="4" t="s">
        <v>2740</v>
      </c>
      <c r="N889" s="4" t="s">
        <v>2741</v>
      </c>
      <c r="O889" s="4" t="s">
        <v>20</v>
      </c>
      <c r="P889" s="4">
        <v>139.409436</v>
      </c>
      <c r="Q889" s="4">
        <v>35.329878999999998</v>
      </c>
    </row>
    <row r="890" spans="1:17" ht="18" customHeight="1" x14ac:dyDescent="0.3">
      <c r="A890" s="4">
        <v>665430</v>
      </c>
      <c r="B890" s="4" t="s">
        <v>2742</v>
      </c>
      <c r="C890" s="4" t="s">
        <v>2743</v>
      </c>
      <c r="D890" s="5">
        <v>55084672</v>
      </c>
      <c r="E890" s="4" t="s">
        <v>14668</v>
      </c>
      <c r="F890" s="5">
        <v>15920130</v>
      </c>
      <c r="G890" s="4" t="s">
        <v>14668</v>
      </c>
      <c r="H890" s="5">
        <v>527568</v>
      </c>
      <c r="I890" s="5">
        <v>1421368</v>
      </c>
      <c r="J890" s="4" t="s">
        <v>118</v>
      </c>
      <c r="K890" s="4" t="s">
        <v>119</v>
      </c>
      <c r="L890" s="4">
        <v>114055</v>
      </c>
      <c r="M890" s="4" t="s">
        <v>2744</v>
      </c>
      <c r="N890" s="4" t="s">
        <v>2745</v>
      </c>
      <c r="O890" s="4" t="s">
        <v>135</v>
      </c>
      <c r="P890" s="4">
        <v>135.34063399999999</v>
      </c>
      <c r="Q890" s="4">
        <v>34.733851999999999</v>
      </c>
    </row>
    <row r="891" spans="1:17" ht="18" customHeight="1" x14ac:dyDescent="0.3">
      <c r="A891" s="4">
        <v>665816</v>
      </c>
      <c r="B891" s="4" t="s">
        <v>2746</v>
      </c>
      <c r="C891" s="4" t="s">
        <v>2747</v>
      </c>
      <c r="D891" s="5">
        <v>55191528</v>
      </c>
      <c r="E891" s="5">
        <v>706330</v>
      </c>
      <c r="F891" s="4" t="s">
        <v>14668</v>
      </c>
      <c r="G891" s="5">
        <v>3710655</v>
      </c>
      <c r="H891" s="5">
        <v>413022</v>
      </c>
      <c r="I891" s="5">
        <v>1420023</v>
      </c>
      <c r="J891" s="4" t="s">
        <v>118</v>
      </c>
      <c r="K891" s="4" t="s">
        <v>119</v>
      </c>
      <c r="L891" s="4">
        <v>102618</v>
      </c>
      <c r="M891" s="4" t="s">
        <v>216</v>
      </c>
      <c r="N891" s="4" t="s">
        <v>2748</v>
      </c>
      <c r="O891" s="4" t="s">
        <v>135</v>
      </c>
      <c r="P891" s="4">
        <v>141.34886700000001</v>
      </c>
      <c r="Q891" s="4">
        <v>43.058039999999998</v>
      </c>
    </row>
    <row r="892" spans="1:17" ht="18" customHeight="1" x14ac:dyDescent="0.3">
      <c r="A892" s="4">
        <v>665910</v>
      </c>
      <c r="B892" s="4" t="s">
        <v>2749</v>
      </c>
      <c r="C892" s="4" t="s">
        <v>2750</v>
      </c>
      <c r="D892" s="5">
        <v>552020</v>
      </c>
      <c r="E892" s="5">
        <v>194923</v>
      </c>
      <c r="F892" s="5">
        <v>294454</v>
      </c>
      <c r="G892" s="5">
        <v>632505</v>
      </c>
      <c r="H892" s="5">
        <v>124761</v>
      </c>
      <c r="I892" s="5">
        <v>109435</v>
      </c>
      <c r="J892" s="4" t="s">
        <v>118</v>
      </c>
      <c r="K892" s="4" t="s">
        <v>119</v>
      </c>
      <c r="L892" s="4">
        <v>101976</v>
      </c>
      <c r="M892" s="4" t="s">
        <v>671</v>
      </c>
      <c r="N892" s="4" t="s">
        <v>2751</v>
      </c>
      <c r="O892" s="4" t="s">
        <v>35</v>
      </c>
      <c r="P892" s="4">
        <v>132.758612</v>
      </c>
      <c r="Q892" s="4">
        <v>33.840012999999999</v>
      </c>
    </row>
    <row r="893" spans="1:17" ht="18" customHeight="1" x14ac:dyDescent="0.3">
      <c r="A893" s="4">
        <v>666273</v>
      </c>
      <c r="B893" s="4" t="s">
        <v>14668</v>
      </c>
      <c r="C893" s="4" t="s">
        <v>2752</v>
      </c>
      <c r="D893" s="5">
        <v>5522663</v>
      </c>
      <c r="E893" s="5">
        <v>190717</v>
      </c>
      <c r="F893" s="5">
        <v>65794</v>
      </c>
      <c r="G893" s="5">
        <v>1452578</v>
      </c>
      <c r="H893" s="5">
        <v>157955</v>
      </c>
      <c r="I893" s="5">
        <v>3983</v>
      </c>
      <c r="J893" s="4" t="s">
        <v>118</v>
      </c>
      <c r="K893" s="4" t="s">
        <v>119</v>
      </c>
      <c r="L893" s="4">
        <v>637451</v>
      </c>
      <c r="M893" s="4" t="s">
        <v>127</v>
      </c>
      <c r="N893" s="4" t="s">
        <v>2753</v>
      </c>
      <c r="O893" s="4" t="s">
        <v>35</v>
      </c>
      <c r="P893" s="4">
        <v>135.499279</v>
      </c>
      <c r="Q893" s="4">
        <v>34.725351099999997</v>
      </c>
    </row>
    <row r="894" spans="1:17" ht="18" customHeight="1" x14ac:dyDescent="0.3">
      <c r="A894" s="4">
        <v>666604</v>
      </c>
      <c r="B894" s="4" t="s">
        <v>2754</v>
      </c>
      <c r="C894" s="4" t="s">
        <v>2755</v>
      </c>
      <c r="D894" s="5">
        <v>55282473</v>
      </c>
      <c r="E894" s="5">
        <v>903924</v>
      </c>
      <c r="F894" s="5">
        <v>16210564</v>
      </c>
      <c r="G894" s="5">
        <v>5011695</v>
      </c>
      <c r="H894" s="5">
        <v>520144</v>
      </c>
      <c r="I894" s="5">
        <v>1546996</v>
      </c>
      <c r="J894" s="4" t="s">
        <v>118</v>
      </c>
      <c r="K894" s="4" t="s">
        <v>119</v>
      </c>
      <c r="L894" s="4">
        <v>108923</v>
      </c>
      <c r="M894" s="4" t="s">
        <v>168</v>
      </c>
      <c r="N894" s="4" t="s">
        <v>2756</v>
      </c>
      <c r="O894" s="4" t="s">
        <v>26</v>
      </c>
      <c r="P894" s="4">
        <v>135.75783000000001</v>
      </c>
      <c r="Q894" s="4">
        <v>34.983113000000003</v>
      </c>
    </row>
    <row r="895" spans="1:17" ht="18" customHeight="1" x14ac:dyDescent="0.3">
      <c r="A895" s="4">
        <v>220413</v>
      </c>
      <c r="B895" s="4" t="s">
        <v>2757</v>
      </c>
      <c r="C895" s="4" t="s">
        <v>2758</v>
      </c>
      <c r="D895" s="5">
        <v>19664956</v>
      </c>
      <c r="E895" s="5">
        <v>698914</v>
      </c>
      <c r="F895" s="5">
        <v>2989914</v>
      </c>
      <c r="G895" s="4" t="s">
        <v>14668</v>
      </c>
      <c r="H895" s="4" t="s">
        <v>14668</v>
      </c>
      <c r="I895" s="5">
        <v>884384</v>
      </c>
      <c r="J895" s="4" t="s">
        <v>118</v>
      </c>
      <c r="K895" s="4" t="s">
        <v>119</v>
      </c>
      <c r="L895" s="4">
        <v>181142</v>
      </c>
      <c r="M895" s="4" t="s">
        <v>2759</v>
      </c>
      <c r="N895" s="4" t="s">
        <v>2760</v>
      </c>
      <c r="O895" s="4" t="s">
        <v>135</v>
      </c>
      <c r="P895" s="4">
        <v>136.2637</v>
      </c>
      <c r="Q895" s="4">
        <v>35.270040999999999</v>
      </c>
    </row>
    <row r="896" spans="1:17" ht="18" customHeight="1" x14ac:dyDescent="0.3">
      <c r="A896" s="4">
        <v>221219</v>
      </c>
      <c r="B896" s="4" t="s">
        <v>2761</v>
      </c>
      <c r="C896" s="4" t="s">
        <v>2762</v>
      </c>
      <c r="D896" s="5">
        <v>19710034</v>
      </c>
      <c r="E896" s="5">
        <v>677372</v>
      </c>
      <c r="F896" s="5">
        <v>2231678</v>
      </c>
      <c r="G896" s="5">
        <v>3710015</v>
      </c>
      <c r="H896" s="5">
        <v>235913</v>
      </c>
      <c r="I896" s="5">
        <v>407480</v>
      </c>
      <c r="J896" s="4" t="s">
        <v>118</v>
      </c>
      <c r="K896" s="4" t="s">
        <v>119</v>
      </c>
      <c r="L896" s="4">
        <v>102911</v>
      </c>
      <c r="M896" s="4" t="s">
        <v>120</v>
      </c>
      <c r="N896" s="4" t="s">
        <v>2763</v>
      </c>
      <c r="O896" s="4" t="s">
        <v>20</v>
      </c>
      <c r="P896" s="4">
        <v>139.76773800000001</v>
      </c>
      <c r="Q896" s="4">
        <v>35.671847999999997</v>
      </c>
    </row>
    <row r="897" spans="1:17" ht="18" customHeight="1" x14ac:dyDescent="0.3">
      <c r="A897" s="4">
        <v>221250</v>
      </c>
      <c r="B897" s="4" t="s">
        <v>2764</v>
      </c>
      <c r="C897" s="4" t="s">
        <v>2765</v>
      </c>
      <c r="D897" s="5">
        <v>19710605</v>
      </c>
      <c r="E897" s="5">
        <v>674925</v>
      </c>
      <c r="F897" s="5">
        <v>2613673</v>
      </c>
      <c r="G897" s="5">
        <v>4652545</v>
      </c>
      <c r="H897" s="5">
        <v>374468</v>
      </c>
      <c r="I897" s="4" t="s">
        <v>14668</v>
      </c>
      <c r="J897" s="4" t="s">
        <v>118</v>
      </c>
      <c r="K897" s="4" t="s">
        <v>119</v>
      </c>
      <c r="L897" s="4">
        <v>185245</v>
      </c>
      <c r="M897" s="4" t="s">
        <v>890</v>
      </c>
      <c r="N897" s="4" t="s">
        <v>2766</v>
      </c>
      <c r="O897" s="4" t="s">
        <v>135</v>
      </c>
      <c r="P897" s="4">
        <v>135.81905499999999</v>
      </c>
      <c r="Q897" s="4">
        <v>34.679395999999997</v>
      </c>
    </row>
    <row r="898" spans="1:17" ht="18" customHeight="1" x14ac:dyDescent="0.3">
      <c r="A898" s="4">
        <v>221273</v>
      </c>
      <c r="B898" s="4" t="s">
        <v>2767</v>
      </c>
      <c r="C898" s="4" t="s">
        <v>2768</v>
      </c>
      <c r="D898" s="5">
        <v>19711139</v>
      </c>
      <c r="E898" s="5">
        <v>682179</v>
      </c>
      <c r="F898" s="5">
        <v>2612522</v>
      </c>
      <c r="G898" s="5">
        <v>2587015</v>
      </c>
      <c r="H898" s="5">
        <v>303954</v>
      </c>
      <c r="I898" s="5">
        <v>836722</v>
      </c>
      <c r="J898" s="4" t="s">
        <v>118</v>
      </c>
      <c r="K898" s="4" t="s">
        <v>119</v>
      </c>
      <c r="L898" s="4">
        <v>637423</v>
      </c>
      <c r="M898" s="4" t="s">
        <v>179</v>
      </c>
      <c r="N898" s="4" t="s">
        <v>2769</v>
      </c>
      <c r="O898" s="4" t="s">
        <v>20</v>
      </c>
      <c r="P898" s="4">
        <v>136.894632</v>
      </c>
      <c r="Q898" s="4">
        <v>35.169877</v>
      </c>
    </row>
    <row r="899" spans="1:17" ht="18" customHeight="1" x14ac:dyDescent="0.3">
      <c r="A899" s="4">
        <v>221292</v>
      </c>
      <c r="B899" s="4" t="s">
        <v>2770</v>
      </c>
      <c r="C899" s="4" t="s">
        <v>2771</v>
      </c>
      <c r="D899" s="5">
        <v>19712122</v>
      </c>
      <c r="E899" s="5">
        <v>619162</v>
      </c>
      <c r="F899" s="5">
        <v>2231680</v>
      </c>
      <c r="G899" s="5">
        <v>3692045</v>
      </c>
      <c r="H899" s="5">
        <v>235914</v>
      </c>
      <c r="I899" s="5">
        <v>407481</v>
      </c>
      <c r="J899" s="4" t="s">
        <v>118</v>
      </c>
      <c r="K899" s="4" t="s">
        <v>119</v>
      </c>
      <c r="L899" s="4">
        <v>102911</v>
      </c>
      <c r="M899" s="4" t="s">
        <v>120</v>
      </c>
      <c r="N899" s="4" t="s">
        <v>2772</v>
      </c>
      <c r="O899" s="4" t="s">
        <v>20</v>
      </c>
      <c r="P899" s="4">
        <v>139.81166899999999</v>
      </c>
      <c r="Q899" s="4">
        <v>35.695864</v>
      </c>
    </row>
    <row r="900" spans="1:17" ht="18" customHeight="1" x14ac:dyDescent="0.3">
      <c r="A900" s="4">
        <v>221832</v>
      </c>
      <c r="B900" s="4" t="s">
        <v>2773</v>
      </c>
      <c r="C900" s="4" t="s">
        <v>2774</v>
      </c>
      <c r="D900" s="5">
        <v>197413</v>
      </c>
      <c r="E900" s="5">
        <v>131356</v>
      </c>
      <c r="F900" s="5">
        <v>59191</v>
      </c>
      <c r="G900" s="5">
        <v>729955</v>
      </c>
      <c r="H900" s="5">
        <v>169465</v>
      </c>
      <c r="I900" s="5">
        <v>21442</v>
      </c>
      <c r="J900" s="4" t="s">
        <v>118</v>
      </c>
      <c r="K900" s="4" t="s">
        <v>119</v>
      </c>
      <c r="L900" s="4">
        <v>116548</v>
      </c>
      <c r="M900" s="4" t="s">
        <v>2775</v>
      </c>
      <c r="N900" s="4" t="s">
        <v>2776</v>
      </c>
      <c r="O900" s="4" t="s">
        <v>48</v>
      </c>
      <c r="P900" s="4">
        <v>127.71586600000001</v>
      </c>
      <c r="Q900" s="4">
        <v>26.415109999999999</v>
      </c>
    </row>
    <row r="901" spans="1:17" ht="18" customHeight="1" x14ac:dyDescent="0.3">
      <c r="A901" s="4">
        <v>222113</v>
      </c>
      <c r="B901" s="4" t="s">
        <v>2777</v>
      </c>
      <c r="C901" s="4" t="s">
        <v>2778</v>
      </c>
      <c r="D901" s="5">
        <v>19754089</v>
      </c>
      <c r="E901" s="5">
        <v>702531</v>
      </c>
      <c r="F901" s="5">
        <v>2574292</v>
      </c>
      <c r="G901" s="5">
        <v>3724355</v>
      </c>
      <c r="H901" s="5">
        <v>235696</v>
      </c>
      <c r="I901" s="5">
        <v>616110</v>
      </c>
      <c r="J901" s="4" t="s">
        <v>118</v>
      </c>
      <c r="K901" s="4" t="s">
        <v>119</v>
      </c>
      <c r="L901" s="4">
        <v>637451</v>
      </c>
      <c r="M901" s="4" t="s">
        <v>127</v>
      </c>
      <c r="N901" s="4" t="s">
        <v>2779</v>
      </c>
      <c r="O901" s="4" t="s">
        <v>20</v>
      </c>
      <c r="P901" s="4">
        <v>135.505368</v>
      </c>
      <c r="Q901" s="4">
        <v>34.700766000000002</v>
      </c>
    </row>
    <row r="902" spans="1:17" ht="18" customHeight="1" x14ac:dyDescent="0.3">
      <c r="A902" s="4">
        <v>222117</v>
      </c>
      <c r="B902" s="4" t="s">
        <v>14668</v>
      </c>
      <c r="C902" s="4" t="s">
        <v>2780</v>
      </c>
      <c r="D902" s="5">
        <v>19754345</v>
      </c>
      <c r="E902" s="4" t="s">
        <v>14668</v>
      </c>
      <c r="F902" s="4" t="s">
        <v>14668</v>
      </c>
      <c r="G902" s="5">
        <v>3703775</v>
      </c>
      <c r="H902" s="4" t="s">
        <v>14668</v>
      </c>
      <c r="I902" s="5">
        <v>873524</v>
      </c>
      <c r="J902" s="4" t="s">
        <v>118</v>
      </c>
      <c r="K902" s="4" t="s">
        <v>119</v>
      </c>
      <c r="L902" s="4">
        <v>180080</v>
      </c>
      <c r="M902" s="4" t="s">
        <v>150</v>
      </c>
      <c r="N902" s="4" t="s">
        <v>2781</v>
      </c>
      <c r="O902" s="4" t="s">
        <v>20</v>
      </c>
      <c r="P902" s="4">
        <v>131.3464247</v>
      </c>
      <c r="Q902" s="4">
        <v>33.2520624</v>
      </c>
    </row>
    <row r="903" spans="1:17" ht="18" customHeight="1" x14ac:dyDescent="0.3">
      <c r="A903" s="4">
        <v>222119</v>
      </c>
      <c r="B903" s="4" t="s">
        <v>14668</v>
      </c>
      <c r="C903" s="4" t="s">
        <v>2782</v>
      </c>
      <c r="D903" s="5">
        <v>19754526</v>
      </c>
      <c r="E903" s="4" t="s">
        <v>14668</v>
      </c>
      <c r="F903" s="4" t="s">
        <v>14668</v>
      </c>
      <c r="G903" s="5">
        <v>3695815</v>
      </c>
      <c r="H903" s="4" t="s">
        <v>14668</v>
      </c>
      <c r="I903" s="5">
        <v>379782</v>
      </c>
      <c r="J903" s="4" t="s">
        <v>118</v>
      </c>
      <c r="K903" s="4" t="s">
        <v>119</v>
      </c>
      <c r="L903" s="4">
        <v>180080</v>
      </c>
      <c r="M903" s="4" t="s">
        <v>150</v>
      </c>
      <c r="N903" s="4" t="s">
        <v>2783</v>
      </c>
      <c r="O903" s="4" t="s">
        <v>20</v>
      </c>
      <c r="P903" s="4">
        <v>131.36247</v>
      </c>
      <c r="Q903" s="4">
        <v>33.264076500000002</v>
      </c>
    </row>
    <row r="904" spans="1:17" ht="18" customHeight="1" x14ac:dyDescent="0.3">
      <c r="A904" s="4">
        <v>222639</v>
      </c>
      <c r="B904" s="4" t="s">
        <v>2784</v>
      </c>
      <c r="C904" s="4" t="s">
        <v>2785</v>
      </c>
      <c r="D904" s="5">
        <v>19774273</v>
      </c>
      <c r="E904" s="5">
        <v>627722</v>
      </c>
      <c r="F904" s="5">
        <v>8262395</v>
      </c>
      <c r="G904" s="5">
        <v>2269165</v>
      </c>
      <c r="H904" s="5">
        <v>439248</v>
      </c>
      <c r="I904" s="5">
        <v>935477</v>
      </c>
      <c r="J904" s="4" t="s">
        <v>118</v>
      </c>
      <c r="K904" s="4" t="s">
        <v>119</v>
      </c>
      <c r="L904" s="4">
        <v>181144</v>
      </c>
      <c r="M904" s="4" t="s">
        <v>531</v>
      </c>
      <c r="N904" s="4" t="s">
        <v>2786</v>
      </c>
      <c r="O904" s="4" t="s">
        <v>20</v>
      </c>
      <c r="P904" s="4">
        <v>129.981617</v>
      </c>
      <c r="Q904" s="4">
        <v>33.097172999999998</v>
      </c>
    </row>
    <row r="905" spans="1:17" ht="18" customHeight="1" x14ac:dyDescent="0.3">
      <c r="A905" s="4">
        <v>223406</v>
      </c>
      <c r="B905" s="4" t="s">
        <v>2787</v>
      </c>
      <c r="C905" s="4" t="s">
        <v>2788</v>
      </c>
      <c r="D905" s="5">
        <v>19814091</v>
      </c>
      <c r="E905" s="5">
        <v>686499</v>
      </c>
      <c r="F905" s="5">
        <v>4999779</v>
      </c>
      <c r="G905" s="5">
        <v>3691925</v>
      </c>
      <c r="H905" s="5">
        <v>235678</v>
      </c>
      <c r="I905" s="5">
        <v>844670</v>
      </c>
      <c r="J905" s="4" t="s">
        <v>118</v>
      </c>
      <c r="K905" s="4" t="s">
        <v>119</v>
      </c>
      <c r="L905" s="4">
        <v>637451</v>
      </c>
      <c r="M905" s="4" t="s">
        <v>127</v>
      </c>
      <c r="N905" s="4" t="s">
        <v>2789</v>
      </c>
      <c r="O905" s="4" t="s">
        <v>20</v>
      </c>
      <c r="P905" s="4">
        <v>135.50913199999999</v>
      </c>
      <c r="Q905" s="4">
        <v>34.670014000000002</v>
      </c>
    </row>
    <row r="906" spans="1:17" ht="18" customHeight="1" x14ac:dyDescent="0.3">
      <c r="A906" s="4">
        <v>223753</v>
      </c>
      <c r="B906" s="4" t="s">
        <v>2790</v>
      </c>
      <c r="C906" s="4" t="s">
        <v>2791</v>
      </c>
      <c r="D906" s="5">
        <v>19827906</v>
      </c>
      <c r="E906" s="5">
        <v>812427</v>
      </c>
      <c r="F906" s="4" t="s">
        <v>14668</v>
      </c>
      <c r="G906" s="5">
        <v>344625</v>
      </c>
      <c r="H906" s="4" t="s">
        <v>14668</v>
      </c>
      <c r="I906" s="5">
        <v>869344</v>
      </c>
      <c r="J906" s="4" t="s">
        <v>118</v>
      </c>
      <c r="K906" s="4" t="s">
        <v>119</v>
      </c>
      <c r="L906" s="4">
        <v>180080</v>
      </c>
      <c r="M906" s="4" t="s">
        <v>150</v>
      </c>
      <c r="N906" s="4" t="s">
        <v>2792</v>
      </c>
      <c r="O906" s="4" t="s">
        <v>35</v>
      </c>
      <c r="P906" s="4">
        <v>131.35558</v>
      </c>
      <c r="Q906" s="4">
        <v>33.254970999999998</v>
      </c>
    </row>
    <row r="907" spans="1:17" ht="18" customHeight="1" x14ac:dyDescent="0.3">
      <c r="A907" s="4">
        <v>224985</v>
      </c>
      <c r="B907" s="4" t="s">
        <v>2793</v>
      </c>
      <c r="C907" s="4" t="s">
        <v>2794</v>
      </c>
      <c r="D907" s="5">
        <v>19903753</v>
      </c>
      <c r="E907" s="5">
        <v>788877</v>
      </c>
      <c r="F907" s="5">
        <v>2690926</v>
      </c>
      <c r="G907" s="5">
        <v>3699715</v>
      </c>
      <c r="H907" s="5">
        <v>235601</v>
      </c>
      <c r="I907" s="5">
        <v>940900</v>
      </c>
      <c r="J907" s="4" t="s">
        <v>118</v>
      </c>
      <c r="K907" s="4" t="s">
        <v>119</v>
      </c>
      <c r="L907" s="4">
        <v>637451</v>
      </c>
      <c r="M907" s="4" t="s">
        <v>127</v>
      </c>
      <c r="N907" s="4" t="s">
        <v>2795</v>
      </c>
      <c r="O907" s="4" t="s">
        <v>135</v>
      </c>
      <c r="P907" s="4">
        <v>135.47976800000001</v>
      </c>
      <c r="Q907" s="4">
        <v>34.672339999999998</v>
      </c>
    </row>
    <row r="908" spans="1:17" ht="18" customHeight="1" x14ac:dyDescent="0.3">
      <c r="A908" s="4">
        <v>225364</v>
      </c>
      <c r="B908" s="4" t="s">
        <v>14668</v>
      </c>
      <c r="C908" s="4" t="s">
        <v>2796</v>
      </c>
      <c r="D908" s="5">
        <v>19930385</v>
      </c>
      <c r="E908" s="5">
        <v>691409</v>
      </c>
      <c r="F908" s="4" t="s">
        <v>14668</v>
      </c>
      <c r="G908" s="5">
        <v>3695635</v>
      </c>
      <c r="H908" s="5">
        <v>235774</v>
      </c>
      <c r="I908" s="5">
        <v>940919</v>
      </c>
      <c r="J908" s="4" t="s">
        <v>118</v>
      </c>
      <c r="K908" s="4" t="s">
        <v>119</v>
      </c>
      <c r="L908" s="4">
        <v>102911</v>
      </c>
      <c r="M908" s="4" t="s">
        <v>120</v>
      </c>
      <c r="N908" s="4" t="s">
        <v>2797</v>
      </c>
      <c r="O908" s="4" t="s">
        <v>430</v>
      </c>
      <c r="P908" s="4">
        <v>139.78279800000001</v>
      </c>
      <c r="Q908" s="4">
        <v>35.698521999999997</v>
      </c>
    </row>
    <row r="909" spans="1:17" ht="18" customHeight="1" x14ac:dyDescent="0.3">
      <c r="A909" s="4">
        <v>225658</v>
      </c>
      <c r="B909" s="4" t="s">
        <v>2798</v>
      </c>
      <c r="C909" s="4" t="s">
        <v>2799</v>
      </c>
      <c r="D909" s="5">
        <v>19940409</v>
      </c>
      <c r="E909" s="5">
        <v>685869</v>
      </c>
      <c r="F909" s="5">
        <v>2796127</v>
      </c>
      <c r="G909" s="5">
        <v>2286265</v>
      </c>
      <c r="H909" s="5">
        <v>366982</v>
      </c>
      <c r="I909" s="5">
        <v>886910</v>
      </c>
      <c r="J909" s="4" t="s">
        <v>118</v>
      </c>
      <c r="K909" s="4" t="s">
        <v>119</v>
      </c>
      <c r="L909" s="4">
        <v>101976</v>
      </c>
      <c r="M909" s="4" t="s">
        <v>671</v>
      </c>
      <c r="N909" s="4" t="s">
        <v>2800</v>
      </c>
      <c r="O909" s="4" t="s">
        <v>20</v>
      </c>
      <c r="P909" s="4">
        <v>132.77020099999999</v>
      </c>
      <c r="Q909" s="4">
        <v>33.839658999999997</v>
      </c>
    </row>
    <row r="910" spans="1:17" ht="18" customHeight="1" x14ac:dyDescent="0.3">
      <c r="A910" s="4">
        <v>225942</v>
      </c>
      <c r="B910" s="4" t="s">
        <v>2801</v>
      </c>
      <c r="C910" s="4" t="s">
        <v>2802</v>
      </c>
      <c r="D910" s="5">
        <v>19957800</v>
      </c>
      <c r="E910" s="5">
        <v>801214</v>
      </c>
      <c r="F910" s="5">
        <v>2646548</v>
      </c>
      <c r="G910" s="5">
        <v>3714925</v>
      </c>
      <c r="H910" s="5">
        <v>235793</v>
      </c>
      <c r="I910" s="5">
        <v>931870</v>
      </c>
      <c r="J910" s="4" t="s">
        <v>118</v>
      </c>
      <c r="K910" s="4" t="s">
        <v>119</v>
      </c>
      <c r="L910" s="4">
        <v>102911</v>
      </c>
      <c r="M910" s="4" t="s">
        <v>120</v>
      </c>
      <c r="N910" s="4" t="s">
        <v>2803</v>
      </c>
      <c r="O910" s="4" t="s">
        <v>135</v>
      </c>
      <c r="P910" s="4">
        <v>139.79662200000001</v>
      </c>
      <c r="Q910" s="4">
        <v>35.652624000000003</v>
      </c>
    </row>
    <row r="911" spans="1:17" ht="18" customHeight="1" x14ac:dyDescent="0.3">
      <c r="A911" s="4">
        <v>226461</v>
      </c>
      <c r="B911" s="4" t="s">
        <v>2804</v>
      </c>
      <c r="C911" s="4" t="s">
        <v>2805</v>
      </c>
      <c r="D911" s="5">
        <v>19984108</v>
      </c>
      <c r="E911" s="5">
        <v>848099</v>
      </c>
      <c r="F911" s="5">
        <v>2847473</v>
      </c>
      <c r="G911" s="5">
        <v>5102315</v>
      </c>
      <c r="H911" s="5">
        <v>527894</v>
      </c>
      <c r="I911" s="5">
        <v>842968</v>
      </c>
      <c r="J911" s="4" t="s">
        <v>118</v>
      </c>
      <c r="K911" s="4" t="s">
        <v>119</v>
      </c>
      <c r="L911" s="4">
        <v>193232</v>
      </c>
      <c r="M911" s="4" t="s">
        <v>331</v>
      </c>
      <c r="N911" s="4" t="s">
        <v>2806</v>
      </c>
      <c r="O911" s="4" t="s">
        <v>135</v>
      </c>
      <c r="P911" s="4">
        <v>138.01338699999999</v>
      </c>
      <c r="Q911" s="4">
        <v>34.771317000000003</v>
      </c>
    </row>
    <row r="912" spans="1:17" ht="18" customHeight="1" x14ac:dyDescent="0.3">
      <c r="A912" s="4">
        <v>227005</v>
      </c>
      <c r="B912" s="4" t="s">
        <v>2807</v>
      </c>
      <c r="C912" s="4" t="s">
        <v>2808</v>
      </c>
      <c r="D912" s="5">
        <v>200088</v>
      </c>
      <c r="E912" s="5">
        <v>137131</v>
      </c>
      <c r="F912" s="5">
        <v>648748</v>
      </c>
      <c r="G912" s="5">
        <v>77394</v>
      </c>
      <c r="H912" s="5">
        <v>42787</v>
      </c>
      <c r="I912" s="5">
        <v>530</v>
      </c>
      <c r="J912" s="4" t="s">
        <v>118</v>
      </c>
      <c r="K912" s="4" t="s">
        <v>119</v>
      </c>
      <c r="L912" s="4">
        <v>102911</v>
      </c>
      <c r="M912" s="4" t="s">
        <v>120</v>
      </c>
      <c r="N912" s="4" t="s">
        <v>2809</v>
      </c>
      <c r="O912" s="4" t="s">
        <v>26</v>
      </c>
      <c r="P912" s="4">
        <v>139.700108</v>
      </c>
      <c r="Q912" s="4">
        <v>35.686293999999997</v>
      </c>
    </row>
    <row r="913" spans="1:17" ht="18" customHeight="1" x14ac:dyDescent="0.3">
      <c r="A913" s="4">
        <v>227252</v>
      </c>
      <c r="B913" s="4" t="s">
        <v>2810</v>
      </c>
      <c r="C913" s="4" t="s">
        <v>2811</v>
      </c>
      <c r="D913" s="5">
        <v>200236</v>
      </c>
      <c r="E913" s="5">
        <v>139055</v>
      </c>
      <c r="F913" s="5">
        <v>43080</v>
      </c>
      <c r="G913" s="5">
        <v>298685</v>
      </c>
      <c r="H913" s="5">
        <v>96765</v>
      </c>
      <c r="I913" s="5">
        <v>17934</v>
      </c>
      <c r="J913" s="4" t="s">
        <v>118</v>
      </c>
      <c r="K913" s="4" t="s">
        <v>119</v>
      </c>
      <c r="L913" s="4">
        <v>294386</v>
      </c>
      <c r="M913" s="4" t="s">
        <v>190</v>
      </c>
      <c r="N913" s="4" t="s">
        <v>2812</v>
      </c>
      <c r="O913" s="4" t="s">
        <v>48</v>
      </c>
      <c r="P913" s="4">
        <v>130.40479999999999</v>
      </c>
      <c r="Q913" s="4">
        <v>33.595672999999998</v>
      </c>
    </row>
    <row r="914" spans="1:17" ht="18" customHeight="1" x14ac:dyDescent="0.3">
      <c r="A914" s="4">
        <v>227282</v>
      </c>
      <c r="B914" s="4" t="s">
        <v>2813</v>
      </c>
      <c r="C914" s="4" t="s">
        <v>2814</v>
      </c>
      <c r="D914" s="5">
        <v>20025642</v>
      </c>
      <c r="E914" s="5">
        <v>702293</v>
      </c>
      <c r="F914" s="5">
        <v>2803613</v>
      </c>
      <c r="G914" s="5">
        <v>3692805</v>
      </c>
      <c r="H914" s="5">
        <v>303939</v>
      </c>
      <c r="I914" s="5">
        <v>896839</v>
      </c>
      <c r="J914" s="4" t="s">
        <v>118</v>
      </c>
      <c r="K914" s="4" t="s">
        <v>119</v>
      </c>
      <c r="L914" s="4">
        <v>637423</v>
      </c>
      <c r="M914" s="4" t="s">
        <v>179</v>
      </c>
      <c r="N914" s="4" t="s">
        <v>2815</v>
      </c>
      <c r="O914" s="4" t="s">
        <v>135</v>
      </c>
      <c r="P914" s="4">
        <v>136.914682</v>
      </c>
      <c r="Q914" s="4">
        <v>35.167216000000003</v>
      </c>
    </row>
    <row r="915" spans="1:17" ht="18" customHeight="1" x14ac:dyDescent="0.3">
      <c r="A915" s="4">
        <v>227343</v>
      </c>
      <c r="B915" s="4" t="s">
        <v>2816</v>
      </c>
      <c r="C915" s="4" t="s">
        <v>2817</v>
      </c>
      <c r="D915" s="5">
        <v>20028775</v>
      </c>
      <c r="E915" s="5">
        <v>149021</v>
      </c>
      <c r="F915" s="5">
        <v>256080</v>
      </c>
      <c r="G915" s="5">
        <v>1892535</v>
      </c>
      <c r="H915" s="5">
        <v>228715</v>
      </c>
      <c r="I915" s="5">
        <v>130123</v>
      </c>
      <c r="J915" s="4" t="s">
        <v>118</v>
      </c>
      <c r="K915" s="4" t="s">
        <v>119</v>
      </c>
      <c r="L915" s="4">
        <v>303807</v>
      </c>
      <c r="M915" s="4" t="s">
        <v>1355</v>
      </c>
      <c r="N915" s="4" t="s">
        <v>2818</v>
      </c>
      <c r="O915" s="4" t="s">
        <v>20</v>
      </c>
      <c r="P915" s="4">
        <v>139.69908699999999</v>
      </c>
      <c r="Q915" s="4">
        <v>35.527332999999999</v>
      </c>
    </row>
    <row r="916" spans="1:17" ht="18" customHeight="1" x14ac:dyDescent="0.3">
      <c r="A916" s="4">
        <v>227348</v>
      </c>
      <c r="B916" s="4" t="s">
        <v>2819</v>
      </c>
      <c r="C916" s="4" t="s">
        <v>2820</v>
      </c>
      <c r="D916" s="5">
        <v>20029056</v>
      </c>
      <c r="E916" s="5">
        <v>696832</v>
      </c>
      <c r="F916" s="5">
        <v>2598215</v>
      </c>
      <c r="G916" s="5">
        <v>2660915</v>
      </c>
      <c r="H916" s="5">
        <v>257663</v>
      </c>
      <c r="I916" s="5">
        <v>857204</v>
      </c>
      <c r="J916" s="4" t="s">
        <v>118</v>
      </c>
      <c r="K916" s="4" t="s">
        <v>119</v>
      </c>
      <c r="L916" s="4">
        <v>102911</v>
      </c>
      <c r="M916" s="4" t="s">
        <v>120</v>
      </c>
      <c r="N916" s="4" t="s">
        <v>2821</v>
      </c>
      <c r="O916" s="4" t="s">
        <v>20</v>
      </c>
      <c r="P916" s="4">
        <v>139.87440100000001</v>
      </c>
      <c r="Q916" s="4">
        <v>35.663001000000001</v>
      </c>
    </row>
    <row r="917" spans="1:17" ht="18" customHeight="1" x14ac:dyDescent="0.3">
      <c r="A917" s="4">
        <v>227374</v>
      </c>
      <c r="B917" s="4" t="s">
        <v>2822</v>
      </c>
      <c r="C917" s="4" t="s">
        <v>2823</v>
      </c>
      <c r="D917" s="5">
        <v>200300</v>
      </c>
      <c r="E917" s="5">
        <v>98138</v>
      </c>
      <c r="F917" s="5">
        <v>3585</v>
      </c>
      <c r="G917" s="5">
        <v>394025</v>
      </c>
      <c r="H917" s="5">
        <v>29068</v>
      </c>
      <c r="I917" s="5">
        <v>548</v>
      </c>
      <c r="J917" s="4" t="s">
        <v>118</v>
      </c>
      <c r="K917" s="4" t="s">
        <v>119</v>
      </c>
      <c r="L917" s="4">
        <v>102911</v>
      </c>
      <c r="M917" s="4" t="s">
        <v>120</v>
      </c>
      <c r="N917" s="4" t="s">
        <v>2824</v>
      </c>
      <c r="O917" s="4" t="s">
        <v>48</v>
      </c>
      <c r="P917" s="4">
        <v>139.77168</v>
      </c>
      <c r="Q917" s="4">
        <v>35.625059999999998</v>
      </c>
    </row>
    <row r="918" spans="1:17" ht="18" customHeight="1" x14ac:dyDescent="0.3">
      <c r="A918" s="4">
        <v>228075</v>
      </c>
      <c r="B918" s="4" t="s">
        <v>2825</v>
      </c>
      <c r="C918" s="4" t="s">
        <v>2826</v>
      </c>
      <c r="D918" s="5">
        <v>20072905</v>
      </c>
      <c r="E918" s="5">
        <v>620451</v>
      </c>
      <c r="F918" s="5">
        <v>15478734</v>
      </c>
      <c r="G918" s="4" t="s">
        <v>14668</v>
      </c>
      <c r="H918" s="4" t="s">
        <v>14668</v>
      </c>
      <c r="I918" s="5">
        <v>624299</v>
      </c>
      <c r="J918" s="4" t="s">
        <v>118</v>
      </c>
      <c r="K918" s="4" t="s">
        <v>119</v>
      </c>
      <c r="L918" s="4">
        <v>102618</v>
      </c>
      <c r="M918" s="4" t="s">
        <v>216</v>
      </c>
      <c r="N918" s="4" t="s">
        <v>2827</v>
      </c>
      <c r="O918" s="4" t="s">
        <v>35</v>
      </c>
      <c r="P918" s="4">
        <v>142.63075599999999</v>
      </c>
      <c r="Q918" s="4">
        <v>43.063347</v>
      </c>
    </row>
    <row r="919" spans="1:17" ht="18" customHeight="1" x14ac:dyDescent="0.3">
      <c r="A919" s="4">
        <v>228291</v>
      </c>
      <c r="B919" s="4" t="s">
        <v>2828</v>
      </c>
      <c r="C919" s="4" t="s">
        <v>2829</v>
      </c>
      <c r="D919" s="5">
        <v>20090752</v>
      </c>
      <c r="E919" s="5">
        <v>674924</v>
      </c>
      <c r="F919" s="5">
        <v>2803539</v>
      </c>
      <c r="G919" s="5">
        <v>2670705</v>
      </c>
      <c r="H919" s="5">
        <v>235619</v>
      </c>
      <c r="I919" s="5">
        <v>938364</v>
      </c>
      <c r="J919" s="4" t="s">
        <v>118</v>
      </c>
      <c r="K919" s="4" t="s">
        <v>119</v>
      </c>
      <c r="L919" s="4">
        <v>637451</v>
      </c>
      <c r="M919" s="4" t="s">
        <v>127</v>
      </c>
      <c r="N919" s="4" t="s">
        <v>2830</v>
      </c>
      <c r="O919" s="4" t="s">
        <v>20</v>
      </c>
      <c r="P919" s="4">
        <v>135.49615399999999</v>
      </c>
      <c r="Q919" s="4">
        <v>34.662179999999999</v>
      </c>
    </row>
    <row r="920" spans="1:17" ht="18" customHeight="1" x14ac:dyDescent="0.3">
      <c r="A920" s="4">
        <v>228350</v>
      </c>
      <c r="B920" s="4" t="s">
        <v>14668</v>
      </c>
      <c r="C920" s="4" t="s">
        <v>2831</v>
      </c>
      <c r="D920" s="5">
        <v>20092398</v>
      </c>
      <c r="E920" s="4" t="s">
        <v>14668</v>
      </c>
      <c r="F920" s="4" t="s">
        <v>14668</v>
      </c>
      <c r="G920" s="5">
        <v>3687745</v>
      </c>
      <c r="H920" s="4" t="s">
        <v>14668</v>
      </c>
      <c r="I920" s="4" t="s">
        <v>14668</v>
      </c>
      <c r="J920" s="4" t="s">
        <v>118</v>
      </c>
      <c r="K920" s="4" t="s">
        <v>119</v>
      </c>
      <c r="L920" s="4">
        <v>180080</v>
      </c>
      <c r="M920" s="4" t="s">
        <v>150</v>
      </c>
      <c r="N920" s="4" t="s">
        <v>2832</v>
      </c>
      <c r="O920" s="4" t="s">
        <v>20</v>
      </c>
      <c r="P920" s="4">
        <v>131.36099899999999</v>
      </c>
      <c r="Q920" s="4">
        <v>33.266821999999998</v>
      </c>
    </row>
    <row r="921" spans="1:17" ht="18" customHeight="1" x14ac:dyDescent="0.3">
      <c r="A921" s="4">
        <v>228488</v>
      </c>
      <c r="B921" s="4" t="s">
        <v>2833</v>
      </c>
      <c r="C921" s="4" t="s">
        <v>2834</v>
      </c>
      <c r="D921" s="5">
        <v>2009694</v>
      </c>
      <c r="E921" s="5">
        <v>131395</v>
      </c>
      <c r="F921" s="5">
        <v>104957</v>
      </c>
      <c r="G921" s="5">
        <v>217886</v>
      </c>
      <c r="H921" s="5">
        <v>42782</v>
      </c>
      <c r="I921" s="5">
        <v>532</v>
      </c>
      <c r="J921" s="4" t="s">
        <v>118</v>
      </c>
      <c r="K921" s="4" t="s">
        <v>119</v>
      </c>
      <c r="L921" s="4">
        <v>102911</v>
      </c>
      <c r="M921" s="4" t="s">
        <v>120</v>
      </c>
      <c r="N921" s="4" t="s">
        <v>2835</v>
      </c>
      <c r="O921" s="4" t="s">
        <v>35</v>
      </c>
      <c r="P921" s="4">
        <v>139.70412999999999</v>
      </c>
      <c r="Q921" s="4">
        <v>35.694496000000001</v>
      </c>
    </row>
    <row r="922" spans="1:17" ht="18" customHeight="1" x14ac:dyDescent="0.3">
      <c r="A922" s="4">
        <v>228624</v>
      </c>
      <c r="B922" s="4" t="s">
        <v>2836</v>
      </c>
      <c r="C922" s="4" t="s">
        <v>2837</v>
      </c>
      <c r="D922" s="5">
        <v>20103876</v>
      </c>
      <c r="E922" s="5">
        <v>788683</v>
      </c>
      <c r="F922" s="5">
        <v>287831</v>
      </c>
      <c r="G922" s="5">
        <v>3688335</v>
      </c>
      <c r="H922" s="4" t="s">
        <v>14668</v>
      </c>
      <c r="I922" s="5">
        <v>1401293</v>
      </c>
      <c r="J922" s="4" t="s">
        <v>118</v>
      </c>
      <c r="K922" s="4" t="s">
        <v>119</v>
      </c>
      <c r="L922" s="4">
        <v>180080</v>
      </c>
      <c r="M922" s="4" t="s">
        <v>150</v>
      </c>
      <c r="N922" s="4" t="s">
        <v>2838</v>
      </c>
      <c r="O922" s="4" t="s">
        <v>35</v>
      </c>
      <c r="P922" s="4">
        <v>131.33579800000001</v>
      </c>
      <c r="Q922" s="4">
        <v>33.262028000000001</v>
      </c>
    </row>
    <row r="923" spans="1:17" ht="18" customHeight="1" x14ac:dyDescent="0.3">
      <c r="A923" s="4">
        <v>229742</v>
      </c>
      <c r="B923" s="4" t="s">
        <v>2839</v>
      </c>
      <c r="C923" s="4" t="s">
        <v>2840</v>
      </c>
      <c r="D923" s="5">
        <v>20158594</v>
      </c>
      <c r="E923" s="5">
        <v>675814</v>
      </c>
      <c r="F923" s="5">
        <v>2735437</v>
      </c>
      <c r="G923" s="5">
        <v>2597435</v>
      </c>
      <c r="H923" s="5">
        <v>235681</v>
      </c>
      <c r="I923" s="5">
        <v>441543</v>
      </c>
      <c r="J923" s="4" t="s">
        <v>118</v>
      </c>
      <c r="K923" s="4" t="s">
        <v>119</v>
      </c>
      <c r="L923" s="4">
        <v>637451</v>
      </c>
      <c r="M923" s="4" t="s">
        <v>127</v>
      </c>
      <c r="N923" s="4" t="s">
        <v>2841</v>
      </c>
      <c r="O923" s="4" t="s">
        <v>26</v>
      </c>
      <c r="P923" s="4">
        <v>135.505098</v>
      </c>
      <c r="Q923" s="4">
        <v>34.677568000000001</v>
      </c>
    </row>
    <row r="924" spans="1:17" ht="18" customHeight="1" x14ac:dyDescent="0.3">
      <c r="A924" s="4">
        <v>229754</v>
      </c>
      <c r="B924" s="4" t="s">
        <v>2842</v>
      </c>
      <c r="C924" s="4" t="s">
        <v>2843</v>
      </c>
      <c r="D924" s="5">
        <v>20158958</v>
      </c>
      <c r="E924" s="5">
        <v>638197</v>
      </c>
      <c r="F924" s="5">
        <v>2559209</v>
      </c>
      <c r="G924" s="5">
        <v>3717175</v>
      </c>
      <c r="H924" s="5">
        <v>249902</v>
      </c>
      <c r="I924" s="5">
        <v>616102</v>
      </c>
      <c r="J924" s="4" t="s">
        <v>118</v>
      </c>
      <c r="K924" s="4" t="s">
        <v>119</v>
      </c>
      <c r="L924" s="4">
        <v>102911</v>
      </c>
      <c r="M924" s="4" t="s">
        <v>120</v>
      </c>
      <c r="N924" s="4" t="s">
        <v>2844</v>
      </c>
      <c r="O924" s="4" t="s">
        <v>20</v>
      </c>
      <c r="P924" s="4">
        <v>139.73952700000001</v>
      </c>
      <c r="Q924" s="4">
        <v>35.551780000000001</v>
      </c>
    </row>
    <row r="925" spans="1:17" ht="18" customHeight="1" x14ac:dyDescent="0.3">
      <c r="A925" s="4">
        <v>230637</v>
      </c>
      <c r="B925" s="4" t="s">
        <v>14668</v>
      </c>
      <c r="C925" s="4" t="s">
        <v>2845</v>
      </c>
      <c r="D925" s="5">
        <v>2019708</v>
      </c>
      <c r="E925" s="5">
        <v>151977</v>
      </c>
      <c r="F925" s="5">
        <v>212842</v>
      </c>
      <c r="G925" s="5">
        <v>3721365</v>
      </c>
      <c r="H925" s="5">
        <v>207082</v>
      </c>
      <c r="I925" s="5">
        <v>989594</v>
      </c>
      <c r="J925" s="4" t="s">
        <v>118</v>
      </c>
      <c r="K925" s="4" t="s">
        <v>119</v>
      </c>
      <c r="L925" s="4">
        <v>181138</v>
      </c>
      <c r="M925" s="4" t="s">
        <v>2171</v>
      </c>
      <c r="N925" s="4" t="s">
        <v>2846</v>
      </c>
      <c r="O925" s="4" t="s">
        <v>20</v>
      </c>
      <c r="P925" s="4">
        <v>143.89471</v>
      </c>
      <c r="Q925" s="4">
        <v>43.803775999999999</v>
      </c>
    </row>
    <row r="926" spans="1:17" ht="18" customHeight="1" x14ac:dyDescent="0.3">
      <c r="A926" s="4">
        <v>230685</v>
      </c>
      <c r="B926" s="4" t="s">
        <v>14668</v>
      </c>
      <c r="C926" s="4" t="s">
        <v>2847</v>
      </c>
      <c r="D926" s="5">
        <v>20200969</v>
      </c>
      <c r="E926" s="5">
        <v>660399</v>
      </c>
      <c r="F926" s="4" t="s">
        <v>14668</v>
      </c>
      <c r="G926" s="5">
        <v>2598345</v>
      </c>
      <c r="H926" s="5">
        <v>235933</v>
      </c>
      <c r="I926" s="5">
        <v>617102</v>
      </c>
      <c r="J926" s="4" t="s">
        <v>118</v>
      </c>
      <c r="K926" s="4" t="s">
        <v>119</v>
      </c>
      <c r="L926" s="4">
        <v>102911</v>
      </c>
      <c r="M926" s="4" t="s">
        <v>120</v>
      </c>
      <c r="N926" s="4" t="s">
        <v>2848</v>
      </c>
      <c r="O926" s="4" t="s">
        <v>20</v>
      </c>
      <c r="P926" s="4">
        <v>139.739385</v>
      </c>
      <c r="Q926" s="4">
        <v>35.638260000000002</v>
      </c>
    </row>
    <row r="927" spans="1:17" ht="18" customHeight="1" x14ac:dyDescent="0.3">
      <c r="A927" s="4">
        <v>231026</v>
      </c>
      <c r="B927" s="4" t="s">
        <v>2849</v>
      </c>
      <c r="C927" s="4" t="s">
        <v>2850</v>
      </c>
      <c r="D927" s="5">
        <v>20216065</v>
      </c>
      <c r="E927" s="5">
        <v>685861</v>
      </c>
      <c r="F927" s="5">
        <v>3014401</v>
      </c>
      <c r="G927" s="5">
        <v>2514315</v>
      </c>
      <c r="H927" s="5">
        <v>305589</v>
      </c>
      <c r="I927" s="5">
        <v>854507</v>
      </c>
      <c r="J927" s="4" t="s">
        <v>118</v>
      </c>
      <c r="K927" s="4" t="s">
        <v>119</v>
      </c>
      <c r="L927" s="4">
        <v>101092</v>
      </c>
      <c r="M927" s="4" t="s">
        <v>186</v>
      </c>
      <c r="N927" s="4" t="s">
        <v>2851</v>
      </c>
      <c r="O927" s="4" t="s">
        <v>35</v>
      </c>
      <c r="P927" s="4">
        <v>132.46357699999999</v>
      </c>
      <c r="Q927" s="4">
        <v>34.395184999999998</v>
      </c>
    </row>
    <row r="928" spans="1:17" ht="18" customHeight="1" x14ac:dyDescent="0.3">
      <c r="A928" s="4">
        <v>231083</v>
      </c>
      <c r="B928" s="4" t="s">
        <v>2852</v>
      </c>
      <c r="C928" s="4" t="s">
        <v>2853</v>
      </c>
      <c r="D928" s="5">
        <v>20217398</v>
      </c>
      <c r="E928" s="4" t="s">
        <v>14668</v>
      </c>
      <c r="F928" s="5">
        <v>15649569</v>
      </c>
      <c r="G928" s="5">
        <v>3705505</v>
      </c>
      <c r="H928" s="5">
        <v>326705</v>
      </c>
      <c r="I928" s="5">
        <v>617112</v>
      </c>
      <c r="J928" s="4" t="s">
        <v>118</v>
      </c>
      <c r="K928" s="4" t="s">
        <v>119</v>
      </c>
      <c r="L928" s="4">
        <v>105496</v>
      </c>
      <c r="M928" s="4" t="s">
        <v>595</v>
      </c>
      <c r="N928" s="4" t="s">
        <v>2854</v>
      </c>
      <c r="O928" s="4" t="s">
        <v>135</v>
      </c>
      <c r="P928" s="4">
        <v>131.493514</v>
      </c>
      <c r="Q928" s="4">
        <v>33.277402000000002</v>
      </c>
    </row>
    <row r="929" spans="1:17" ht="18" customHeight="1" x14ac:dyDescent="0.3">
      <c r="A929" s="4">
        <v>231679</v>
      </c>
      <c r="B929" s="4" t="s">
        <v>2855</v>
      </c>
      <c r="C929" s="4" t="s">
        <v>2856</v>
      </c>
      <c r="D929" s="5">
        <v>20249513</v>
      </c>
      <c r="E929" s="5">
        <v>640487</v>
      </c>
      <c r="F929" s="5">
        <v>2527788</v>
      </c>
      <c r="G929" s="5">
        <v>2665215</v>
      </c>
      <c r="H929" s="5">
        <v>282407</v>
      </c>
      <c r="I929" s="5">
        <v>947111</v>
      </c>
      <c r="J929" s="4" t="s">
        <v>118</v>
      </c>
      <c r="K929" s="4" t="s">
        <v>119</v>
      </c>
      <c r="L929" s="4">
        <v>108057</v>
      </c>
      <c r="M929" s="4" t="s">
        <v>425</v>
      </c>
      <c r="N929" s="4" t="s">
        <v>2857</v>
      </c>
      <c r="O929" s="4" t="s">
        <v>20</v>
      </c>
      <c r="P929" s="4">
        <v>136.65035399999999</v>
      </c>
      <c r="Q929" s="4">
        <v>36.580697999999998</v>
      </c>
    </row>
    <row r="930" spans="1:17" ht="18" customHeight="1" x14ac:dyDescent="0.3">
      <c r="A930" s="4">
        <v>232020</v>
      </c>
      <c r="B930" s="4" t="s">
        <v>2858</v>
      </c>
      <c r="C930" s="4" t="s">
        <v>2859</v>
      </c>
      <c r="D930" s="5">
        <v>2026251</v>
      </c>
      <c r="E930" s="5">
        <v>308919</v>
      </c>
      <c r="F930" s="5">
        <v>1163717</v>
      </c>
      <c r="G930" s="5">
        <v>1644618</v>
      </c>
      <c r="H930" s="5">
        <v>113743</v>
      </c>
      <c r="I930" s="5">
        <v>62973</v>
      </c>
      <c r="J930" s="4" t="s">
        <v>118</v>
      </c>
      <c r="K930" s="4" t="s">
        <v>119</v>
      </c>
      <c r="L930" s="4">
        <v>101448</v>
      </c>
      <c r="M930" s="4" t="s">
        <v>281</v>
      </c>
      <c r="N930" s="4" t="s">
        <v>2860</v>
      </c>
      <c r="O930" s="4" t="s">
        <v>135</v>
      </c>
      <c r="P930" s="4">
        <v>130.555971</v>
      </c>
      <c r="Q930" s="4">
        <v>31.591024999999998</v>
      </c>
    </row>
    <row r="931" spans="1:17" ht="18" customHeight="1" x14ac:dyDescent="0.3">
      <c r="A931" s="4">
        <v>232233</v>
      </c>
      <c r="B931" s="4" t="s">
        <v>14668</v>
      </c>
      <c r="C931" s="4" t="s">
        <v>2861</v>
      </c>
      <c r="D931" s="5">
        <v>20288079</v>
      </c>
      <c r="E931" s="5">
        <v>149252</v>
      </c>
      <c r="F931" s="4" t="s">
        <v>14668</v>
      </c>
      <c r="G931" s="5">
        <v>3746005</v>
      </c>
      <c r="H931" s="4" t="s">
        <v>14668</v>
      </c>
      <c r="I931" s="5">
        <v>445611</v>
      </c>
      <c r="J931" s="4" t="s">
        <v>118</v>
      </c>
      <c r="K931" s="4" t="s">
        <v>119</v>
      </c>
      <c r="L931" s="4">
        <v>180080</v>
      </c>
      <c r="M931" s="4" t="s">
        <v>150</v>
      </c>
      <c r="N931" s="4" t="s">
        <v>2862</v>
      </c>
      <c r="O931" s="4" t="s">
        <v>20</v>
      </c>
      <c r="P931" s="4">
        <v>131.534391</v>
      </c>
      <c r="Q931" s="4">
        <v>33.210471200000001</v>
      </c>
    </row>
    <row r="932" spans="1:17" ht="18" customHeight="1" x14ac:dyDescent="0.3">
      <c r="A932" s="4">
        <v>233320</v>
      </c>
      <c r="B932" s="4" t="s">
        <v>2863</v>
      </c>
      <c r="C932" s="4" t="s">
        <v>2864</v>
      </c>
      <c r="D932" s="5">
        <v>20359910</v>
      </c>
      <c r="E932" s="5">
        <v>709357</v>
      </c>
      <c r="F932" s="5">
        <v>2980626</v>
      </c>
      <c r="G932" s="5">
        <v>3719275</v>
      </c>
      <c r="H932" s="5">
        <v>336944</v>
      </c>
      <c r="I932" s="5">
        <v>918862</v>
      </c>
      <c r="J932" s="4" t="s">
        <v>118</v>
      </c>
      <c r="K932" s="4" t="s">
        <v>119</v>
      </c>
      <c r="L932" s="4">
        <v>109154</v>
      </c>
      <c r="M932" s="4" t="s">
        <v>164</v>
      </c>
      <c r="N932" s="4" t="s">
        <v>2865</v>
      </c>
      <c r="O932" s="4" t="s">
        <v>20</v>
      </c>
      <c r="P932" s="4">
        <v>139.62322399999999</v>
      </c>
      <c r="Q932" s="4">
        <v>35.468401999999998</v>
      </c>
    </row>
    <row r="933" spans="1:17" ht="18" customHeight="1" x14ac:dyDescent="0.3">
      <c r="A933" s="4">
        <v>233349</v>
      </c>
      <c r="B933" s="4" t="s">
        <v>2866</v>
      </c>
      <c r="C933" s="4" t="s">
        <v>2867</v>
      </c>
      <c r="D933" s="5">
        <v>20361324</v>
      </c>
      <c r="E933" s="5">
        <v>674394</v>
      </c>
      <c r="F933" s="5">
        <v>2996856</v>
      </c>
      <c r="G933" s="5">
        <v>3682005</v>
      </c>
      <c r="H933" s="4" t="s">
        <v>14668</v>
      </c>
      <c r="I933" s="5">
        <v>612319</v>
      </c>
      <c r="J933" s="4" t="s">
        <v>118</v>
      </c>
      <c r="K933" s="4" t="s">
        <v>119</v>
      </c>
      <c r="L933" s="4">
        <v>102911</v>
      </c>
      <c r="M933" s="4" t="s">
        <v>120</v>
      </c>
      <c r="N933" s="4" t="s">
        <v>2868</v>
      </c>
      <c r="O933" s="4" t="s">
        <v>20</v>
      </c>
      <c r="P933" s="4">
        <v>139.755146</v>
      </c>
      <c r="Q933" s="4">
        <v>35.665815000000002</v>
      </c>
    </row>
    <row r="934" spans="1:17" ht="18" customHeight="1" x14ac:dyDescent="0.3">
      <c r="A934" s="4">
        <v>233567</v>
      </c>
      <c r="B934" s="4" t="s">
        <v>2869</v>
      </c>
      <c r="C934" s="4" t="s">
        <v>2870</v>
      </c>
      <c r="D934" s="5">
        <v>20371986</v>
      </c>
      <c r="E934" s="5">
        <v>698986</v>
      </c>
      <c r="F934" s="5">
        <v>3014192</v>
      </c>
      <c r="G934" s="5">
        <v>3702375</v>
      </c>
      <c r="H934" s="5">
        <v>282404</v>
      </c>
      <c r="I934" s="5">
        <v>862110</v>
      </c>
      <c r="J934" s="4" t="s">
        <v>118</v>
      </c>
      <c r="K934" s="4" t="s">
        <v>119</v>
      </c>
      <c r="L934" s="4">
        <v>108057</v>
      </c>
      <c r="M934" s="4" t="s">
        <v>425</v>
      </c>
      <c r="N934" s="4" t="s">
        <v>2871</v>
      </c>
      <c r="O934" s="4" t="s">
        <v>135</v>
      </c>
      <c r="P934" s="4">
        <v>136.64339200000001</v>
      </c>
      <c r="Q934" s="4">
        <v>36.575713999999998</v>
      </c>
    </row>
    <row r="935" spans="1:17" ht="18" customHeight="1" x14ac:dyDescent="0.3">
      <c r="A935" s="4">
        <v>233996</v>
      </c>
      <c r="B935" s="4" t="s">
        <v>2872</v>
      </c>
      <c r="C935" s="4" t="s">
        <v>2873</v>
      </c>
      <c r="D935" s="5">
        <v>20384889</v>
      </c>
      <c r="E935" s="5">
        <v>194894</v>
      </c>
      <c r="F935" s="5">
        <v>186546</v>
      </c>
      <c r="G935" s="5">
        <v>243966</v>
      </c>
      <c r="H935" s="5">
        <v>126736</v>
      </c>
      <c r="I935" s="5">
        <v>66339</v>
      </c>
      <c r="J935" s="4" t="s">
        <v>118</v>
      </c>
      <c r="K935" s="4" t="s">
        <v>119</v>
      </c>
      <c r="L935" s="4">
        <v>187783</v>
      </c>
      <c r="M935" s="4" t="s">
        <v>730</v>
      </c>
      <c r="N935" s="4" t="s">
        <v>2874</v>
      </c>
      <c r="O935" s="4" t="s">
        <v>35</v>
      </c>
      <c r="P935" s="4">
        <v>142.364666</v>
      </c>
      <c r="Q935" s="4">
        <v>43.770336</v>
      </c>
    </row>
    <row r="936" spans="1:17" ht="18" customHeight="1" x14ac:dyDescent="0.3">
      <c r="A936" s="4">
        <v>234743</v>
      </c>
      <c r="B936" s="4" t="s">
        <v>14668</v>
      </c>
      <c r="C936" s="4" t="s">
        <v>2875</v>
      </c>
      <c r="D936" s="5">
        <v>20448014</v>
      </c>
      <c r="E936" s="5">
        <v>686539</v>
      </c>
      <c r="F936" s="5">
        <v>2996658</v>
      </c>
      <c r="G936" s="5">
        <v>3700305</v>
      </c>
      <c r="H936" s="5">
        <v>257493</v>
      </c>
      <c r="I936" s="5">
        <v>612301</v>
      </c>
      <c r="J936" s="4" t="s">
        <v>118</v>
      </c>
      <c r="K936" s="4" t="s">
        <v>119</v>
      </c>
      <c r="L936" s="4">
        <v>637451</v>
      </c>
      <c r="M936" s="4" t="s">
        <v>127</v>
      </c>
      <c r="N936" s="4" t="s">
        <v>2876</v>
      </c>
      <c r="O936" s="4" t="s">
        <v>135</v>
      </c>
      <c r="P936" s="4">
        <v>135.50473700000001</v>
      </c>
      <c r="Q936" s="4">
        <v>34.655892999999999</v>
      </c>
    </row>
    <row r="937" spans="1:17" ht="18" customHeight="1" x14ac:dyDescent="0.3">
      <c r="A937" s="4">
        <v>234815</v>
      </c>
      <c r="B937" s="4" t="s">
        <v>2877</v>
      </c>
      <c r="C937" s="4" t="s">
        <v>2878</v>
      </c>
      <c r="D937" s="5">
        <v>20450858</v>
      </c>
      <c r="E937" s="5">
        <v>686495</v>
      </c>
      <c r="F937" s="5">
        <v>2968924</v>
      </c>
      <c r="G937" s="5">
        <v>3727075</v>
      </c>
      <c r="H937" s="5">
        <v>257557</v>
      </c>
      <c r="I937" s="5">
        <v>611570</v>
      </c>
      <c r="J937" s="4" t="s">
        <v>118</v>
      </c>
      <c r="K937" s="4" t="s">
        <v>119</v>
      </c>
      <c r="L937" s="4">
        <v>637451</v>
      </c>
      <c r="M937" s="4" t="s">
        <v>127</v>
      </c>
      <c r="N937" s="4" t="s">
        <v>2879</v>
      </c>
      <c r="O937" s="4" t="s">
        <v>35</v>
      </c>
      <c r="P937" s="4">
        <v>135.50900200000001</v>
      </c>
      <c r="Q937" s="4">
        <v>34.668199999999999</v>
      </c>
    </row>
    <row r="938" spans="1:17" ht="18" customHeight="1" x14ac:dyDescent="0.3">
      <c r="A938" s="4">
        <v>234830</v>
      </c>
      <c r="B938" s="4" t="s">
        <v>2880</v>
      </c>
      <c r="C938" s="4" t="s">
        <v>2881</v>
      </c>
      <c r="D938" s="5">
        <v>20451316</v>
      </c>
      <c r="E938" s="5">
        <v>686523</v>
      </c>
      <c r="F938" s="5">
        <v>4367305</v>
      </c>
      <c r="G938" s="5">
        <v>3686885</v>
      </c>
      <c r="H938" s="5">
        <v>257580</v>
      </c>
      <c r="I938" s="5">
        <v>616942</v>
      </c>
      <c r="J938" s="4" t="s">
        <v>118</v>
      </c>
      <c r="K938" s="4" t="s">
        <v>119</v>
      </c>
      <c r="L938" s="4">
        <v>637451</v>
      </c>
      <c r="M938" s="4" t="s">
        <v>127</v>
      </c>
      <c r="N938" s="4" t="s">
        <v>2882</v>
      </c>
      <c r="O938" s="4" t="s">
        <v>135</v>
      </c>
      <c r="P938" s="4">
        <v>135.513543</v>
      </c>
      <c r="Q938" s="4">
        <v>34.665906</v>
      </c>
    </row>
    <row r="939" spans="1:17" ht="18" customHeight="1" x14ac:dyDescent="0.3">
      <c r="A939" s="4">
        <v>235485</v>
      </c>
      <c r="B939" s="4" t="s">
        <v>2883</v>
      </c>
      <c r="C939" s="4" t="s">
        <v>2884</v>
      </c>
      <c r="D939" s="5">
        <v>20517862</v>
      </c>
      <c r="E939" s="5">
        <v>632422</v>
      </c>
      <c r="F939" s="5">
        <v>3038338</v>
      </c>
      <c r="G939" s="5">
        <v>2623065</v>
      </c>
      <c r="H939" s="5">
        <v>306159</v>
      </c>
      <c r="I939" s="5">
        <v>617136</v>
      </c>
      <c r="J939" s="4" t="s">
        <v>118</v>
      </c>
      <c r="K939" s="4" t="s">
        <v>119</v>
      </c>
      <c r="L939" s="4">
        <v>102618</v>
      </c>
      <c r="M939" s="4" t="s">
        <v>216</v>
      </c>
      <c r="N939" s="4" t="s">
        <v>2885</v>
      </c>
      <c r="O939" s="4" t="s">
        <v>35</v>
      </c>
      <c r="P939" s="4">
        <v>141.357497</v>
      </c>
      <c r="Q939" s="4">
        <v>43.056319999999999</v>
      </c>
    </row>
    <row r="940" spans="1:17" ht="18" customHeight="1" x14ac:dyDescent="0.3">
      <c r="A940" s="4">
        <v>235852</v>
      </c>
      <c r="B940" s="4" t="s">
        <v>2886</v>
      </c>
      <c r="C940" s="4" t="s">
        <v>2887</v>
      </c>
      <c r="D940" s="5">
        <v>20577295</v>
      </c>
      <c r="E940" s="5">
        <v>677382</v>
      </c>
      <c r="F940" s="5">
        <v>3695732</v>
      </c>
      <c r="G940" s="5">
        <v>3738665</v>
      </c>
      <c r="H940" s="5">
        <v>249895</v>
      </c>
      <c r="I940" s="5">
        <v>947135</v>
      </c>
      <c r="J940" s="4" t="s">
        <v>118</v>
      </c>
      <c r="K940" s="4" t="s">
        <v>119</v>
      </c>
      <c r="L940" s="4">
        <v>102911</v>
      </c>
      <c r="M940" s="4" t="s">
        <v>120</v>
      </c>
      <c r="N940" s="4" t="s">
        <v>2888</v>
      </c>
      <c r="O940" s="4" t="s">
        <v>20</v>
      </c>
      <c r="P940" s="4">
        <v>139.729029</v>
      </c>
      <c r="Q940" s="4">
        <v>35.732843000000003</v>
      </c>
    </row>
    <row r="941" spans="1:17" ht="18" customHeight="1" x14ac:dyDescent="0.3">
      <c r="A941" s="4">
        <v>237000</v>
      </c>
      <c r="B941" s="4" t="s">
        <v>2889</v>
      </c>
      <c r="C941" s="4" t="s">
        <v>2890</v>
      </c>
      <c r="D941" s="5">
        <v>20814281</v>
      </c>
      <c r="E941" s="5">
        <v>812217</v>
      </c>
      <c r="F941" s="5">
        <v>3037674</v>
      </c>
      <c r="G941" s="5">
        <v>3693925</v>
      </c>
      <c r="H941" s="5">
        <v>257716</v>
      </c>
      <c r="I941" s="5">
        <v>881525</v>
      </c>
      <c r="J941" s="4" t="s">
        <v>118</v>
      </c>
      <c r="K941" s="4" t="s">
        <v>119</v>
      </c>
      <c r="L941" s="4">
        <v>102911</v>
      </c>
      <c r="M941" s="4" t="s">
        <v>120</v>
      </c>
      <c r="N941" s="4" t="s">
        <v>2891</v>
      </c>
      <c r="O941" s="4" t="s">
        <v>20</v>
      </c>
      <c r="P941" s="4">
        <v>139.752274</v>
      </c>
      <c r="Q941" s="4">
        <v>35.657012000000002</v>
      </c>
    </row>
    <row r="942" spans="1:17" ht="18" customHeight="1" x14ac:dyDescent="0.3">
      <c r="A942" s="4">
        <v>238236</v>
      </c>
      <c r="B942" s="4" t="s">
        <v>2892</v>
      </c>
      <c r="C942" s="4" t="s">
        <v>2893</v>
      </c>
      <c r="D942" s="5">
        <v>21001116</v>
      </c>
      <c r="E942" s="5">
        <v>688659</v>
      </c>
      <c r="F942" s="5">
        <v>3036210</v>
      </c>
      <c r="G942" s="5">
        <v>3684585</v>
      </c>
      <c r="H942" s="5">
        <v>306168</v>
      </c>
      <c r="I942" s="5">
        <v>617143</v>
      </c>
      <c r="J942" s="4" t="s">
        <v>118</v>
      </c>
      <c r="K942" s="4" t="s">
        <v>119</v>
      </c>
      <c r="L942" s="4">
        <v>102618</v>
      </c>
      <c r="M942" s="4" t="s">
        <v>216</v>
      </c>
      <c r="N942" s="4" t="s">
        <v>2894</v>
      </c>
      <c r="O942" s="4" t="s">
        <v>20</v>
      </c>
      <c r="P942" s="4">
        <v>141.35655800000001</v>
      </c>
      <c r="Q942" s="4">
        <v>43.059106999999997</v>
      </c>
    </row>
    <row r="943" spans="1:17" ht="18" customHeight="1" x14ac:dyDescent="0.3">
      <c r="A943" s="4">
        <v>238893</v>
      </c>
      <c r="B943" s="4" t="s">
        <v>2895</v>
      </c>
      <c r="C943" s="4" t="s">
        <v>2896</v>
      </c>
      <c r="D943" s="5">
        <v>21078021</v>
      </c>
      <c r="E943" s="5">
        <v>190718</v>
      </c>
      <c r="F943" s="5">
        <v>2559449</v>
      </c>
      <c r="G943" s="5">
        <v>369765</v>
      </c>
      <c r="H943" s="5">
        <v>158168</v>
      </c>
      <c r="I943" s="5">
        <v>4007</v>
      </c>
      <c r="J943" s="4" t="s">
        <v>118</v>
      </c>
      <c r="K943" s="4" t="s">
        <v>119</v>
      </c>
      <c r="L943" s="4">
        <v>637451</v>
      </c>
      <c r="M943" s="4" t="s">
        <v>127</v>
      </c>
      <c r="N943" s="4" t="s">
        <v>2897</v>
      </c>
      <c r="O943" s="4" t="s">
        <v>35</v>
      </c>
      <c r="P943" s="4">
        <v>135.46138999999999</v>
      </c>
      <c r="Q943" s="4">
        <v>34.669809999999998</v>
      </c>
    </row>
    <row r="944" spans="1:17" ht="18" customHeight="1" x14ac:dyDescent="0.3">
      <c r="A944" s="4">
        <v>239224</v>
      </c>
      <c r="B944" s="4" t="s">
        <v>14668</v>
      </c>
      <c r="C944" s="4" t="s">
        <v>2898</v>
      </c>
      <c r="D944" s="5">
        <v>21107446</v>
      </c>
      <c r="E944" s="5">
        <v>644283</v>
      </c>
      <c r="F944" s="5">
        <v>9070490</v>
      </c>
      <c r="G944" s="5">
        <v>2215775</v>
      </c>
      <c r="H944" s="5">
        <v>364100</v>
      </c>
      <c r="I944" s="5">
        <v>910458</v>
      </c>
      <c r="J944" s="4" t="s">
        <v>118</v>
      </c>
      <c r="K944" s="4" t="s">
        <v>119</v>
      </c>
      <c r="L944" s="4">
        <v>108787</v>
      </c>
      <c r="M944" s="4" t="s">
        <v>2899</v>
      </c>
      <c r="N944" s="4" t="s">
        <v>2900</v>
      </c>
      <c r="O944" s="4" t="s">
        <v>35</v>
      </c>
      <c r="P944" s="4">
        <v>139.93140399999999</v>
      </c>
      <c r="Q944" s="4">
        <v>35.638257000000003</v>
      </c>
    </row>
    <row r="945" spans="1:17" ht="18" customHeight="1" x14ac:dyDescent="0.3">
      <c r="A945" s="4">
        <v>242713</v>
      </c>
      <c r="B945" s="4" t="s">
        <v>2901</v>
      </c>
      <c r="C945" s="4" t="s">
        <v>2902</v>
      </c>
      <c r="D945" s="5">
        <v>21359</v>
      </c>
      <c r="E945" s="5">
        <v>83720</v>
      </c>
      <c r="F945" s="5">
        <v>3572</v>
      </c>
      <c r="G945" s="5">
        <v>16044</v>
      </c>
      <c r="H945" s="5">
        <v>16003</v>
      </c>
      <c r="I945" s="5">
        <v>618</v>
      </c>
      <c r="J945" s="4" t="s">
        <v>118</v>
      </c>
      <c r="K945" s="4" t="s">
        <v>119</v>
      </c>
      <c r="L945" s="4">
        <v>102911</v>
      </c>
      <c r="M945" s="4" t="s">
        <v>120</v>
      </c>
      <c r="N945" s="4" t="s">
        <v>2903</v>
      </c>
      <c r="O945" s="4" t="s">
        <v>26</v>
      </c>
      <c r="P945" s="4">
        <v>139.75253000000001</v>
      </c>
      <c r="Q945" s="4">
        <v>35.658630000000002</v>
      </c>
    </row>
    <row r="946" spans="1:17" ht="18" customHeight="1" x14ac:dyDescent="0.3">
      <c r="A946" s="4">
        <v>242839</v>
      </c>
      <c r="B946" s="4" t="s">
        <v>2904</v>
      </c>
      <c r="C946" s="4" t="s">
        <v>2905</v>
      </c>
      <c r="D946" s="5">
        <v>21364612</v>
      </c>
      <c r="E946" s="5">
        <v>638806</v>
      </c>
      <c r="F946" s="5">
        <v>2527789</v>
      </c>
      <c r="G946" s="5">
        <v>2204845</v>
      </c>
      <c r="H946" s="5">
        <v>249904</v>
      </c>
      <c r="I946" s="5">
        <v>913915</v>
      </c>
      <c r="J946" s="4" t="s">
        <v>118</v>
      </c>
      <c r="K946" s="4" t="s">
        <v>119</v>
      </c>
      <c r="L946" s="4">
        <v>102911</v>
      </c>
      <c r="M946" s="4" t="s">
        <v>120</v>
      </c>
      <c r="N946" s="4" t="s">
        <v>2906</v>
      </c>
      <c r="O946" s="4" t="s">
        <v>20</v>
      </c>
      <c r="P946" s="4">
        <v>139.77674500000001</v>
      </c>
      <c r="Q946" s="4">
        <v>35.709915000000002</v>
      </c>
    </row>
    <row r="947" spans="1:17" ht="18" customHeight="1" x14ac:dyDescent="0.3">
      <c r="A947" s="4">
        <v>244349</v>
      </c>
      <c r="B947" s="4" t="s">
        <v>2907</v>
      </c>
      <c r="C947" s="4" t="s">
        <v>2908</v>
      </c>
      <c r="D947" s="5">
        <v>21437403</v>
      </c>
      <c r="E947" s="5">
        <v>638781</v>
      </c>
      <c r="F947" s="5">
        <v>3016464</v>
      </c>
      <c r="G947" s="5">
        <v>2538415</v>
      </c>
      <c r="H947" s="5">
        <v>245361</v>
      </c>
      <c r="I947" s="5">
        <v>616989</v>
      </c>
      <c r="J947" s="4" t="s">
        <v>118</v>
      </c>
      <c r="K947" s="4" t="s">
        <v>119</v>
      </c>
      <c r="L947" s="4">
        <v>108923</v>
      </c>
      <c r="M947" s="4" t="s">
        <v>168</v>
      </c>
      <c r="N947" s="4" t="s">
        <v>2909</v>
      </c>
      <c r="O947" s="4" t="s">
        <v>35</v>
      </c>
      <c r="P947" s="4">
        <v>135.756642</v>
      </c>
      <c r="Q947" s="4">
        <v>35.005504000000002</v>
      </c>
    </row>
    <row r="948" spans="1:17" ht="18" customHeight="1" x14ac:dyDescent="0.3">
      <c r="A948" s="4">
        <v>244993</v>
      </c>
      <c r="B948" s="4" t="s">
        <v>2910</v>
      </c>
      <c r="C948" s="4" t="s">
        <v>2911</v>
      </c>
      <c r="D948" s="5">
        <v>21477319</v>
      </c>
      <c r="E948" s="5">
        <v>685204</v>
      </c>
      <c r="F948" s="5">
        <v>3016463</v>
      </c>
      <c r="G948" s="5">
        <v>3706505</v>
      </c>
      <c r="H948" s="5">
        <v>249899</v>
      </c>
      <c r="I948" s="5">
        <v>613152</v>
      </c>
      <c r="J948" s="4" t="s">
        <v>118</v>
      </c>
      <c r="K948" s="4" t="s">
        <v>119</v>
      </c>
      <c r="L948" s="4">
        <v>102911</v>
      </c>
      <c r="M948" s="4" t="s">
        <v>120</v>
      </c>
      <c r="N948" s="4" t="s">
        <v>2912</v>
      </c>
      <c r="O948" s="4" t="s">
        <v>35</v>
      </c>
      <c r="P948" s="4">
        <v>139.77095700000001</v>
      </c>
      <c r="Q948" s="4">
        <v>35.675601</v>
      </c>
    </row>
    <row r="949" spans="1:17" ht="18" customHeight="1" x14ac:dyDescent="0.3">
      <c r="A949" s="4">
        <v>245025</v>
      </c>
      <c r="B949" s="4" t="s">
        <v>14668</v>
      </c>
      <c r="C949" s="4" t="s">
        <v>2913</v>
      </c>
      <c r="D949" s="5">
        <v>21479525</v>
      </c>
      <c r="E949" s="4" t="s">
        <v>14668</v>
      </c>
      <c r="F949" s="4" t="s">
        <v>14668</v>
      </c>
      <c r="G949" s="4" t="s">
        <v>14668</v>
      </c>
      <c r="H949" s="4" t="s">
        <v>14668</v>
      </c>
      <c r="I949" s="5">
        <v>897015</v>
      </c>
      <c r="J949" s="4" t="s">
        <v>118</v>
      </c>
      <c r="K949" s="4" t="s">
        <v>119</v>
      </c>
      <c r="L949" s="4">
        <v>305350</v>
      </c>
      <c r="M949" s="4" t="s">
        <v>2914</v>
      </c>
      <c r="N949" s="4" t="s">
        <v>2915</v>
      </c>
      <c r="O949" s="4" t="s">
        <v>35</v>
      </c>
      <c r="P949" s="4">
        <v>136.06004680000001</v>
      </c>
      <c r="Q949" s="4">
        <v>33.862171099999998</v>
      </c>
    </row>
    <row r="950" spans="1:17" ht="18" customHeight="1" x14ac:dyDescent="0.3">
      <c r="A950" s="4">
        <v>245322</v>
      </c>
      <c r="B950" s="4" t="s">
        <v>14668</v>
      </c>
      <c r="C950" s="4" t="s">
        <v>2916</v>
      </c>
      <c r="D950" s="5">
        <v>21496253</v>
      </c>
      <c r="E950" s="5">
        <v>689071</v>
      </c>
      <c r="F950" s="4" t="s">
        <v>14668</v>
      </c>
      <c r="G950" s="5">
        <v>3727605</v>
      </c>
      <c r="H950" s="4" t="s">
        <v>14668</v>
      </c>
      <c r="I950" s="4" t="s">
        <v>14668</v>
      </c>
      <c r="J950" s="4" t="s">
        <v>118</v>
      </c>
      <c r="K950" s="4" t="s">
        <v>119</v>
      </c>
      <c r="L950" s="4">
        <v>180080</v>
      </c>
      <c r="M950" s="4" t="s">
        <v>150</v>
      </c>
      <c r="N950" s="4" t="s">
        <v>2917</v>
      </c>
      <c r="O950" s="4" t="s">
        <v>35</v>
      </c>
      <c r="P950" s="4">
        <v>131.36099899999999</v>
      </c>
      <c r="Q950" s="4">
        <v>33.266821999999998</v>
      </c>
    </row>
    <row r="951" spans="1:17" ht="18" customHeight="1" x14ac:dyDescent="0.3">
      <c r="A951" s="4">
        <v>245359</v>
      </c>
      <c r="B951" s="4" t="s">
        <v>2918</v>
      </c>
      <c r="C951" s="4" t="s">
        <v>2919</v>
      </c>
      <c r="D951" s="5">
        <v>21497786</v>
      </c>
      <c r="E951" s="5">
        <v>685197</v>
      </c>
      <c r="F951" s="5">
        <v>3008798</v>
      </c>
      <c r="G951" s="5">
        <v>3713755</v>
      </c>
      <c r="H951" s="5">
        <v>257730</v>
      </c>
      <c r="I951" s="5">
        <v>837296</v>
      </c>
      <c r="J951" s="4" t="s">
        <v>118</v>
      </c>
      <c r="K951" s="4" t="s">
        <v>119</v>
      </c>
      <c r="L951" s="4">
        <v>102911</v>
      </c>
      <c r="M951" s="4" t="s">
        <v>120</v>
      </c>
      <c r="N951" s="4" t="s">
        <v>2920</v>
      </c>
      <c r="O951" s="4" t="s">
        <v>20</v>
      </c>
      <c r="P951" s="4">
        <v>139.77425299999999</v>
      </c>
      <c r="Q951" s="4">
        <v>35.691530999999998</v>
      </c>
    </row>
    <row r="952" spans="1:17" ht="18" customHeight="1" x14ac:dyDescent="0.3">
      <c r="A952" s="4">
        <v>245563</v>
      </c>
      <c r="B952" s="4" t="s">
        <v>2921</v>
      </c>
      <c r="C952" s="4" t="s">
        <v>2922</v>
      </c>
      <c r="D952" s="5">
        <v>21512127</v>
      </c>
      <c r="E952" s="5">
        <v>619404</v>
      </c>
      <c r="F952" s="5">
        <v>2867006</v>
      </c>
      <c r="G952" s="5">
        <v>1060448</v>
      </c>
      <c r="H952" s="5">
        <v>306124</v>
      </c>
      <c r="I952" s="5">
        <v>617172</v>
      </c>
      <c r="J952" s="4" t="s">
        <v>118</v>
      </c>
      <c r="K952" s="4" t="s">
        <v>119</v>
      </c>
      <c r="L952" s="4">
        <v>102618</v>
      </c>
      <c r="M952" s="4" t="s">
        <v>216</v>
      </c>
      <c r="N952" s="4" t="s">
        <v>2923</v>
      </c>
      <c r="O952" s="4" t="s">
        <v>20</v>
      </c>
      <c r="P952" s="4">
        <v>141.34513999999999</v>
      </c>
      <c r="Q952" s="4">
        <v>43.059963000000003</v>
      </c>
    </row>
    <row r="953" spans="1:17" ht="18" customHeight="1" x14ac:dyDescent="0.3">
      <c r="A953" s="4">
        <v>245922</v>
      </c>
      <c r="B953" s="4" t="s">
        <v>2924</v>
      </c>
      <c r="C953" s="4" t="s">
        <v>2925</v>
      </c>
      <c r="D953" s="5">
        <v>21535859</v>
      </c>
      <c r="E953" s="5">
        <v>628305</v>
      </c>
      <c r="F953" s="5">
        <v>4579169</v>
      </c>
      <c r="G953" s="5">
        <v>2269565</v>
      </c>
      <c r="H953" s="5">
        <v>326720</v>
      </c>
      <c r="I953" s="5">
        <v>942927</v>
      </c>
      <c r="J953" s="4" t="s">
        <v>118</v>
      </c>
      <c r="K953" s="4" t="s">
        <v>119</v>
      </c>
      <c r="L953" s="4">
        <v>186676</v>
      </c>
      <c r="M953" s="4" t="s">
        <v>769</v>
      </c>
      <c r="N953" s="4" t="s">
        <v>2926</v>
      </c>
      <c r="O953" s="4" t="s">
        <v>20</v>
      </c>
      <c r="P953" s="4">
        <v>127.755262</v>
      </c>
      <c r="Q953" s="4">
        <v>26.321010000000001</v>
      </c>
    </row>
    <row r="954" spans="1:17" ht="18" customHeight="1" x14ac:dyDescent="0.3">
      <c r="A954" s="4">
        <v>246225</v>
      </c>
      <c r="B954" s="4" t="s">
        <v>2927</v>
      </c>
      <c r="C954" s="4" t="s">
        <v>2928</v>
      </c>
      <c r="D954" s="5">
        <v>21553813</v>
      </c>
      <c r="E954" s="5">
        <v>638783</v>
      </c>
      <c r="F954" s="5">
        <v>3034268</v>
      </c>
      <c r="G954" s="5">
        <v>2373775</v>
      </c>
      <c r="H954" s="5">
        <v>282406</v>
      </c>
      <c r="I954" s="5">
        <v>870390</v>
      </c>
      <c r="J954" s="4" t="s">
        <v>118</v>
      </c>
      <c r="K954" s="4" t="s">
        <v>119</v>
      </c>
      <c r="L954" s="4">
        <v>108057</v>
      </c>
      <c r="M954" s="4" t="s">
        <v>425</v>
      </c>
      <c r="N954" s="4" t="s">
        <v>2929</v>
      </c>
      <c r="O954" s="4" t="s">
        <v>20</v>
      </c>
      <c r="P954" s="4">
        <v>136.643553</v>
      </c>
      <c r="Q954" s="4">
        <v>36.580274000000003</v>
      </c>
    </row>
    <row r="955" spans="1:17" ht="18" customHeight="1" x14ac:dyDescent="0.3">
      <c r="A955" s="4">
        <v>246233</v>
      </c>
      <c r="B955" s="4" t="s">
        <v>2930</v>
      </c>
      <c r="C955" s="4" t="s">
        <v>2931</v>
      </c>
      <c r="D955" s="5">
        <v>21554119</v>
      </c>
      <c r="E955" s="5">
        <v>621223</v>
      </c>
      <c r="F955" s="5">
        <v>3365171</v>
      </c>
      <c r="G955" s="5">
        <v>2244395</v>
      </c>
      <c r="H955" s="5">
        <v>257501</v>
      </c>
      <c r="I955" s="5">
        <v>835392</v>
      </c>
      <c r="J955" s="4" t="s">
        <v>118</v>
      </c>
      <c r="K955" s="4" t="s">
        <v>119</v>
      </c>
      <c r="L955" s="4">
        <v>637451</v>
      </c>
      <c r="M955" s="4" t="s">
        <v>127</v>
      </c>
      <c r="N955" s="4" t="s">
        <v>2932</v>
      </c>
      <c r="O955" s="4" t="s">
        <v>20</v>
      </c>
      <c r="P955" s="4">
        <v>135.50278800000001</v>
      </c>
      <c r="Q955" s="4">
        <v>34.676777000000001</v>
      </c>
    </row>
    <row r="956" spans="1:17" ht="18" customHeight="1" x14ac:dyDescent="0.3">
      <c r="A956" s="4">
        <v>246234</v>
      </c>
      <c r="B956" s="4" t="s">
        <v>2933</v>
      </c>
      <c r="C956" s="4" t="s">
        <v>2934</v>
      </c>
      <c r="D956" s="5">
        <v>21554144</v>
      </c>
      <c r="E956" s="5">
        <v>119076</v>
      </c>
      <c r="F956" s="5">
        <v>3626849</v>
      </c>
      <c r="G956" s="5">
        <v>638815</v>
      </c>
      <c r="H956" s="5">
        <v>305710</v>
      </c>
      <c r="I956" s="5">
        <v>74509</v>
      </c>
      <c r="J956" s="4" t="s">
        <v>118</v>
      </c>
      <c r="K956" s="4" t="s">
        <v>119</v>
      </c>
      <c r="L956" s="4">
        <v>101092</v>
      </c>
      <c r="M956" s="4" t="s">
        <v>186</v>
      </c>
      <c r="N956" s="4" t="s">
        <v>2935</v>
      </c>
      <c r="O956" s="4" t="s">
        <v>135</v>
      </c>
      <c r="P956" s="4">
        <v>132.456129</v>
      </c>
      <c r="Q956" s="4">
        <v>34.388804</v>
      </c>
    </row>
    <row r="957" spans="1:17" ht="18" customHeight="1" x14ac:dyDescent="0.3">
      <c r="A957" s="4">
        <v>246896</v>
      </c>
      <c r="B957" s="4" t="s">
        <v>2936</v>
      </c>
      <c r="C957" s="4" t="s">
        <v>2937</v>
      </c>
      <c r="D957" s="5">
        <v>2160095</v>
      </c>
      <c r="E957" s="5">
        <v>131340</v>
      </c>
      <c r="F957" s="5">
        <v>84814</v>
      </c>
      <c r="G957" s="5">
        <v>297645</v>
      </c>
      <c r="H957" s="5">
        <v>20846</v>
      </c>
      <c r="I957" s="5">
        <v>74496</v>
      </c>
      <c r="J957" s="4" t="s">
        <v>118</v>
      </c>
      <c r="K957" s="4" t="s">
        <v>119</v>
      </c>
      <c r="L957" s="4">
        <v>101092</v>
      </c>
      <c r="M957" s="4" t="s">
        <v>186</v>
      </c>
      <c r="N957" s="4" t="s">
        <v>2938</v>
      </c>
      <c r="O957" s="4" t="s">
        <v>26</v>
      </c>
      <c r="P957" s="4">
        <v>132.46375</v>
      </c>
      <c r="Q957" s="4">
        <v>34.388120000000001</v>
      </c>
    </row>
    <row r="958" spans="1:17" ht="18" customHeight="1" x14ac:dyDescent="0.3">
      <c r="A958" s="4">
        <v>247600</v>
      </c>
      <c r="B958" s="4" t="s">
        <v>2939</v>
      </c>
      <c r="C958" s="4" t="s">
        <v>2940</v>
      </c>
      <c r="D958" s="5">
        <v>21639117</v>
      </c>
      <c r="E958" s="5">
        <v>682215</v>
      </c>
      <c r="F958" s="5">
        <v>3506924</v>
      </c>
      <c r="G958" s="5">
        <v>2286235</v>
      </c>
      <c r="H958" s="5">
        <v>366935</v>
      </c>
      <c r="I958" s="5">
        <v>617152</v>
      </c>
      <c r="J958" s="4" t="s">
        <v>118</v>
      </c>
      <c r="K958" s="4" t="s">
        <v>119</v>
      </c>
      <c r="L958" s="4">
        <v>101344</v>
      </c>
      <c r="M958" s="4" t="s">
        <v>2941</v>
      </c>
      <c r="N958" s="4" t="s">
        <v>2942</v>
      </c>
      <c r="O958" s="4" t="s">
        <v>20</v>
      </c>
      <c r="P958" s="4">
        <v>133.539367</v>
      </c>
      <c r="Q958" s="4">
        <v>33.561182000000002</v>
      </c>
    </row>
    <row r="959" spans="1:17" ht="18" customHeight="1" x14ac:dyDescent="0.3">
      <c r="A959" s="4">
        <v>248535</v>
      </c>
      <c r="B959" s="4" t="s">
        <v>2943</v>
      </c>
      <c r="C959" s="4" t="s">
        <v>2944</v>
      </c>
      <c r="D959" s="5">
        <v>21736234</v>
      </c>
      <c r="E959" s="5">
        <v>674025</v>
      </c>
      <c r="F959" s="5">
        <v>4518967</v>
      </c>
      <c r="G959" s="5">
        <v>3690505</v>
      </c>
      <c r="H959" s="5">
        <v>257592</v>
      </c>
      <c r="I959" s="5">
        <v>851362</v>
      </c>
      <c r="J959" s="4" t="s">
        <v>118</v>
      </c>
      <c r="K959" s="4" t="s">
        <v>119</v>
      </c>
      <c r="L959" s="4">
        <v>102911</v>
      </c>
      <c r="M959" s="4" t="s">
        <v>120</v>
      </c>
      <c r="N959" s="4" t="s">
        <v>2945</v>
      </c>
      <c r="O959" s="4" t="s">
        <v>135</v>
      </c>
      <c r="P959" s="4">
        <v>139.72950800000001</v>
      </c>
      <c r="Q959" s="4">
        <v>35.662402</v>
      </c>
    </row>
    <row r="960" spans="1:17" ht="18" customHeight="1" x14ac:dyDescent="0.3">
      <c r="A960" s="4">
        <v>249038</v>
      </c>
      <c r="B960" s="4" t="s">
        <v>2946</v>
      </c>
      <c r="C960" s="4" t="s">
        <v>2947</v>
      </c>
      <c r="D960" s="5">
        <v>2179438</v>
      </c>
      <c r="E960" s="5">
        <v>185603</v>
      </c>
      <c r="F960" s="5">
        <v>222142</v>
      </c>
      <c r="G960" s="5">
        <v>270265</v>
      </c>
      <c r="H960" s="5">
        <v>210997</v>
      </c>
      <c r="I960" s="5">
        <v>2291</v>
      </c>
      <c r="J960" s="4" t="s">
        <v>118</v>
      </c>
      <c r="K960" s="4" t="s">
        <v>119</v>
      </c>
      <c r="L960" s="4">
        <v>114051</v>
      </c>
      <c r="M960" s="4" t="s">
        <v>2948</v>
      </c>
      <c r="N960" s="4" t="s">
        <v>2949</v>
      </c>
      <c r="O960" s="4" t="s">
        <v>35</v>
      </c>
      <c r="P960" s="4">
        <v>135.56586200000001</v>
      </c>
      <c r="Q960" s="4">
        <v>34.735022000000001</v>
      </c>
    </row>
    <row r="961" spans="1:17" ht="18" customHeight="1" x14ac:dyDescent="0.3">
      <c r="A961" s="4">
        <v>249334</v>
      </c>
      <c r="B961" s="4" t="s">
        <v>14668</v>
      </c>
      <c r="C961" s="4" t="s">
        <v>2950</v>
      </c>
      <c r="D961" s="5">
        <v>2182118</v>
      </c>
      <c r="E961" s="5">
        <v>139042</v>
      </c>
      <c r="F961" s="5">
        <v>3325995</v>
      </c>
      <c r="G961" s="5">
        <v>2560865</v>
      </c>
      <c r="H961" s="5">
        <v>121924</v>
      </c>
      <c r="I961" s="5">
        <v>617251</v>
      </c>
      <c r="J961" s="4" t="s">
        <v>118</v>
      </c>
      <c r="K961" s="4" t="s">
        <v>119</v>
      </c>
      <c r="L961" s="4">
        <v>101404</v>
      </c>
      <c r="M961" s="4" t="s">
        <v>194</v>
      </c>
      <c r="N961" s="4" t="s">
        <v>2951</v>
      </c>
      <c r="O961" s="4" t="s">
        <v>20</v>
      </c>
      <c r="P961" s="4">
        <v>130.88023000000001</v>
      </c>
      <c r="Q961" s="4">
        <v>33.888539999999999</v>
      </c>
    </row>
    <row r="962" spans="1:17" ht="18" customHeight="1" x14ac:dyDescent="0.3">
      <c r="A962" s="4">
        <v>249494</v>
      </c>
      <c r="B962" s="4" t="s">
        <v>2952</v>
      </c>
      <c r="C962" s="4" t="s">
        <v>2953</v>
      </c>
      <c r="D962" s="5">
        <v>2184775</v>
      </c>
      <c r="E962" s="5">
        <v>194330</v>
      </c>
      <c r="F962" s="5">
        <v>76398</v>
      </c>
      <c r="G962" s="5">
        <v>634235</v>
      </c>
      <c r="H962" s="5">
        <v>48764</v>
      </c>
      <c r="I962" s="5">
        <v>561</v>
      </c>
      <c r="J962" s="4" t="s">
        <v>118</v>
      </c>
      <c r="K962" s="4" t="s">
        <v>119</v>
      </c>
      <c r="L962" s="4">
        <v>102911</v>
      </c>
      <c r="M962" s="4" t="s">
        <v>120</v>
      </c>
      <c r="N962" s="4" t="s">
        <v>2954</v>
      </c>
      <c r="O962" s="4" t="s">
        <v>20</v>
      </c>
      <c r="P962" s="4">
        <v>139.707652</v>
      </c>
      <c r="Q962" s="4">
        <v>35.698597999999997</v>
      </c>
    </row>
    <row r="963" spans="1:17" ht="18" customHeight="1" x14ac:dyDescent="0.3">
      <c r="A963" s="4">
        <v>249661</v>
      </c>
      <c r="B963" s="4" t="s">
        <v>14668</v>
      </c>
      <c r="C963" s="4" t="s">
        <v>2955</v>
      </c>
      <c r="D963" s="5">
        <v>21856034</v>
      </c>
      <c r="E963" s="5">
        <v>691797</v>
      </c>
      <c r="F963" s="5">
        <v>3594382</v>
      </c>
      <c r="G963" s="5">
        <v>3705575</v>
      </c>
      <c r="H963" s="5">
        <v>257711</v>
      </c>
      <c r="I963" s="4" t="s">
        <v>14668</v>
      </c>
      <c r="J963" s="4" t="s">
        <v>118</v>
      </c>
      <c r="K963" s="4" t="s">
        <v>119</v>
      </c>
      <c r="L963" s="4">
        <v>102911</v>
      </c>
      <c r="M963" s="4" t="s">
        <v>120</v>
      </c>
      <c r="N963" s="4" t="s">
        <v>2956</v>
      </c>
      <c r="O963" s="4" t="s">
        <v>20</v>
      </c>
      <c r="P963" s="4">
        <v>139.756441</v>
      </c>
      <c r="Q963" s="4">
        <v>35.658109000000003</v>
      </c>
    </row>
    <row r="964" spans="1:17" ht="18" customHeight="1" x14ac:dyDescent="0.3">
      <c r="A964" s="4">
        <v>249704</v>
      </c>
      <c r="B964" s="4" t="s">
        <v>2957</v>
      </c>
      <c r="C964" s="4" t="s">
        <v>2958</v>
      </c>
      <c r="D964" s="5">
        <v>21865089</v>
      </c>
      <c r="E964" s="5">
        <v>642842</v>
      </c>
      <c r="F964" s="5">
        <v>5547427</v>
      </c>
      <c r="G964" s="5">
        <v>2670845</v>
      </c>
      <c r="H964" s="5">
        <v>425558</v>
      </c>
      <c r="I964" s="5">
        <v>902797</v>
      </c>
      <c r="J964" s="4" t="s">
        <v>118</v>
      </c>
      <c r="K964" s="4" t="s">
        <v>119</v>
      </c>
      <c r="L964" s="4">
        <v>108787</v>
      </c>
      <c r="M964" s="4" t="s">
        <v>2899</v>
      </c>
      <c r="N964" s="4" t="s">
        <v>2959</v>
      </c>
      <c r="O964" s="4" t="s">
        <v>35</v>
      </c>
      <c r="P964" s="4">
        <v>139.92688000000001</v>
      </c>
      <c r="Q964" s="4">
        <v>35.638269999999999</v>
      </c>
    </row>
    <row r="965" spans="1:17" ht="18" customHeight="1" x14ac:dyDescent="0.3">
      <c r="A965" s="4">
        <v>249769</v>
      </c>
      <c r="B965" s="4" t="s">
        <v>2960</v>
      </c>
      <c r="C965" s="4" t="s">
        <v>2961</v>
      </c>
      <c r="D965" s="5">
        <v>21874894</v>
      </c>
      <c r="E965" s="5">
        <v>643515</v>
      </c>
      <c r="F965" s="5">
        <v>3635329</v>
      </c>
      <c r="G965" s="5">
        <v>2253455</v>
      </c>
      <c r="H965" s="5">
        <v>295370</v>
      </c>
      <c r="I965" s="5">
        <v>848701</v>
      </c>
      <c r="J965" s="4" t="s">
        <v>118</v>
      </c>
      <c r="K965" s="4" t="s">
        <v>119</v>
      </c>
      <c r="L965" s="4">
        <v>299757</v>
      </c>
      <c r="M965" s="4" t="s">
        <v>233</v>
      </c>
      <c r="N965" s="4" t="s">
        <v>2962</v>
      </c>
      <c r="O965" s="4" t="s">
        <v>20</v>
      </c>
      <c r="P965" s="4">
        <v>137.282794</v>
      </c>
      <c r="Q965" s="4">
        <v>36.150886</v>
      </c>
    </row>
    <row r="966" spans="1:17" ht="18" customHeight="1" x14ac:dyDescent="0.3">
      <c r="A966" s="4">
        <v>250368</v>
      </c>
      <c r="B966" s="4" t="s">
        <v>2963</v>
      </c>
      <c r="C966" s="4" t="s">
        <v>2964</v>
      </c>
      <c r="D966" s="5">
        <v>21910438</v>
      </c>
      <c r="E966" s="5">
        <v>696837</v>
      </c>
      <c r="F966" s="5">
        <v>4641007</v>
      </c>
      <c r="G966" s="5">
        <v>3707445</v>
      </c>
      <c r="H966" s="5">
        <v>285644</v>
      </c>
      <c r="I966" s="5">
        <v>958395</v>
      </c>
      <c r="J966" s="4" t="s">
        <v>118</v>
      </c>
      <c r="K966" s="4" t="s">
        <v>119</v>
      </c>
      <c r="L966" s="4">
        <v>102911</v>
      </c>
      <c r="M966" s="4" t="s">
        <v>120</v>
      </c>
      <c r="N966" s="4" t="s">
        <v>2965</v>
      </c>
      <c r="O966" s="4" t="s">
        <v>26</v>
      </c>
      <c r="P966" s="4">
        <v>139.753704</v>
      </c>
      <c r="Q966" s="4">
        <v>35.662373000000002</v>
      </c>
    </row>
    <row r="967" spans="1:17" ht="18" customHeight="1" x14ac:dyDescent="0.3">
      <c r="A967" s="4">
        <v>250520</v>
      </c>
      <c r="B967" s="4" t="s">
        <v>2966</v>
      </c>
      <c r="C967" s="4" t="s">
        <v>2967</v>
      </c>
      <c r="D967" s="5">
        <v>21926337</v>
      </c>
      <c r="E967" s="5">
        <v>629195</v>
      </c>
      <c r="F967" s="5">
        <v>4415553</v>
      </c>
      <c r="G967" s="5">
        <v>2374445</v>
      </c>
      <c r="H967" s="5">
        <v>253641</v>
      </c>
      <c r="I967" s="5">
        <v>860792</v>
      </c>
      <c r="J967" s="4" t="s">
        <v>118</v>
      </c>
      <c r="K967" s="4" t="s">
        <v>119</v>
      </c>
      <c r="L967" s="4">
        <v>108923</v>
      </c>
      <c r="M967" s="4" t="s">
        <v>168</v>
      </c>
      <c r="N967" s="4" t="s">
        <v>2968</v>
      </c>
      <c r="O967" s="4" t="s">
        <v>35</v>
      </c>
      <c r="P967" s="4">
        <v>135.769408</v>
      </c>
      <c r="Q967" s="4">
        <v>35.007950999999998</v>
      </c>
    </row>
    <row r="968" spans="1:17" ht="18" customHeight="1" x14ac:dyDescent="0.3">
      <c r="A968" s="4">
        <v>251289</v>
      </c>
      <c r="B968" s="4" t="s">
        <v>2969</v>
      </c>
      <c r="C968" s="4" t="s">
        <v>2970</v>
      </c>
      <c r="D968" s="5">
        <v>21955843</v>
      </c>
      <c r="E968" s="5">
        <v>688628</v>
      </c>
      <c r="F968" s="5">
        <v>3743801</v>
      </c>
      <c r="G968" s="5">
        <v>2405845</v>
      </c>
      <c r="H968" s="5">
        <v>335343</v>
      </c>
      <c r="I968" s="5">
        <v>960594</v>
      </c>
      <c r="J968" s="4" t="s">
        <v>118</v>
      </c>
      <c r="K968" s="4" t="s">
        <v>119</v>
      </c>
      <c r="L968" s="4">
        <v>637451</v>
      </c>
      <c r="M968" s="4" t="s">
        <v>127</v>
      </c>
      <c r="N968" s="4" t="s">
        <v>2971</v>
      </c>
      <c r="O968" s="4" t="s">
        <v>20</v>
      </c>
      <c r="P968" s="4">
        <v>135.498233</v>
      </c>
      <c r="Q968" s="4">
        <v>34.730192000000002</v>
      </c>
    </row>
    <row r="969" spans="1:17" ht="18" customHeight="1" x14ac:dyDescent="0.3">
      <c r="A969" s="4">
        <v>251667</v>
      </c>
      <c r="B969" s="4" t="s">
        <v>2972</v>
      </c>
      <c r="C969" s="4" t="s">
        <v>2973</v>
      </c>
      <c r="D969" s="5">
        <v>21965724</v>
      </c>
      <c r="E969" s="5">
        <v>619031</v>
      </c>
      <c r="F969" s="5">
        <v>813260</v>
      </c>
      <c r="G969" s="5">
        <v>4984455</v>
      </c>
      <c r="H969" s="5">
        <v>517918</v>
      </c>
      <c r="I969" s="5">
        <v>471139</v>
      </c>
      <c r="J969" s="4" t="s">
        <v>118</v>
      </c>
      <c r="K969" s="4" t="s">
        <v>119</v>
      </c>
      <c r="L969" s="4">
        <v>108923</v>
      </c>
      <c r="M969" s="4" t="s">
        <v>168</v>
      </c>
      <c r="N969" s="4" t="s">
        <v>2974</v>
      </c>
      <c r="O969" s="4" t="s">
        <v>20</v>
      </c>
      <c r="P969" s="4">
        <v>135.682064</v>
      </c>
      <c r="Q969" s="4">
        <v>35.018366999999998</v>
      </c>
    </row>
    <row r="970" spans="1:17" ht="18" customHeight="1" x14ac:dyDescent="0.3">
      <c r="A970" s="4">
        <v>251794</v>
      </c>
      <c r="B970" s="4" t="s">
        <v>2975</v>
      </c>
      <c r="C970" s="4" t="s">
        <v>2976</v>
      </c>
      <c r="D970" s="5">
        <v>21971581</v>
      </c>
      <c r="E970" s="5">
        <v>619071</v>
      </c>
      <c r="F970" s="5">
        <v>15804429</v>
      </c>
      <c r="G970" s="5">
        <v>3692275</v>
      </c>
      <c r="H970" s="5">
        <v>335290</v>
      </c>
      <c r="I970" s="5">
        <v>1027617</v>
      </c>
      <c r="J970" s="4" t="s">
        <v>118</v>
      </c>
      <c r="K970" s="4" t="s">
        <v>119</v>
      </c>
      <c r="L970" s="4">
        <v>637451</v>
      </c>
      <c r="M970" s="4" t="s">
        <v>127</v>
      </c>
      <c r="N970" s="4" t="s">
        <v>2977</v>
      </c>
      <c r="O970" s="4" t="s">
        <v>20</v>
      </c>
      <c r="P970" s="4">
        <v>135.50440900000001</v>
      </c>
      <c r="Q970" s="4">
        <v>34.735470999999997</v>
      </c>
    </row>
    <row r="971" spans="1:17" ht="18" customHeight="1" x14ac:dyDescent="0.3">
      <c r="A971" s="4">
        <v>251940</v>
      </c>
      <c r="B971" s="4" t="s">
        <v>2978</v>
      </c>
      <c r="C971" s="4" t="s">
        <v>2979</v>
      </c>
      <c r="D971" s="5">
        <v>21985</v>
      </c>
      <c r="E971" s="5">
        <v>110994</v>
      </c>
      <c r="F971" s="5">
        <v>43303</v>
      </c>
      <c r="G971" s="5">
        <v>329125</v>
      </c>
      <c r="H971" s="5">
        <v>59815</v>
      </c>
      <c r="I971" s="5">
        <v>579</v>
      </c>
      <c r="J971" s="4" t="s">
        <v>118</v>
      </c>
      <c r="K971" s="4" t="s">
        <v>119</v>
      </c>
      <c r="L971" s="4">
        <v>102911</v>
      </c>
      <c r="M971" s="4" t="s">
        <v>120</v>
      </c>
      <c r="N971" s="4" t="s">
        <v>2980</v>
      </c>
      <c r="O971" s="4" t="s">
        <v>26</v>
      </c>
      <c r="P971" s="4">
        <v>139.71967000000001</v>
      </c>
      <c r="Q971" s="4">
        <v>35.729939999999999</v>
      </c>
    </row>
    <row r="972" spans="1:17" ht="18" customHeight="1" x14ac:dyDescent="0.3">
      <c r="A972" s="4">
        <v>252708</v>
      </c>
      <c r="B972" s="4" t="s">
        <v>2981</v>
      </c>
      <c r="C972" s="4" t="s">
        <v>2982</v>
      </c>
      <c r="D972" s="5">
        <v>22134306</v>
      </c>
      <c r="E972" s="5">
        <v>703886</v>
      </c>
      <c r="F972" s="5">
        <v>4128776</v>
      </c>
      <c r="G972" s="5">
        <v>3706835</v>
      </c>
      <c r="H972" s="5">
        <v>257758</v>
      </c>
      <c r="I972" s="5">
        <v>842377</v>
      </c>
      <c r="J972" s="4" t="s">
        <v>118</v>
      </c>
      <c r="K972" s="4" t="s">
        <v>119</v>
      </c>
      <c r="L972" s="4">
        <v>102911</v>
      </c>
      <c r="M972" s="4" t="s">
        <v>120</v>
      </c>
      <c r="N972" s="4" t="s">
        <v>2983</v>
      </c>
      <c r="O972" s="4" t="s">
        <v>135</v>
      </c>
      <c r="P972" s="4">
        <v>139.699738</v>
      </c>
      <c r="Q972" s="4">
        <v>35.662315</v>
      </c>
    </row>
    <row r="973" spans="1:17" ht="18" customHeight="1" x14ac:dyDescent="0.3">
      <c r="A973" s="4">
        <v>252711</v>
      </c>
      <c r="B973" s="4" t="s">
        <v>2984</v>
      </c>
      <c r="C973" s="4" t="s">
        <v>2985</v>
      </c>
      <c r="D973" s="5">
        <v>22134568</v>
      </c>
      <c r="E973" s="5">
        <v>701864</v>
      </c>
      <c r="F973" s="5">
        <v>4131788</v>
      </c>
      <c r="G973" s="5">
        <v>2506415</v>
      </c>
      <c r="H973" s="5">
        <v>307138</v>
      </c>
      <c r="I973" s="5">
        <v>623518</v>
      </c>
      <c r="J973" s="4" t="s">
        <v>118</v>
      </c>
      <c r="K973" s="4" t="s">
        <v>119</v>
      </c>
      <c r="L973" s="4">
        <v>294386</v>
      </c>
      <c r="M973" s="4" t="s">
        <v>190</v>
      </c>
      <c r="N973" s="4" t="s">
        <v>2986</v>
      </c>
      <c r="O973" s="4" t="s">
        <v>35</v>
      </c>
      <c r="P973" s="4">
        <v>130.407161</v>
      </c>
      <c r="Q973" s="4">
        <v>33.593578999999998</v>
      </c>
    </row>
    <row r="974" spans="1:17" ht="18" customHeight="1" x14ac:dyDescent="0.3">
      <c r="A974" s="4">
        <v>252745</v>
      </c>
      <c r="B974" s="4" t="s">
        <v>2987</v>
      </c>
      <c r="C974" s="4" t="s">
        <v>2988</v>
      </c>
      <c r="D974" s="5">
        <v>22135839</v>
      </c>
      <c r="E974" s="5">
        <v>641644</v>
      </c>
      <c r="F974" s="5">
        <v>4132009</v>
      </c>
      <c r="G974" s="5">
        <v>2506405</v>
      </c>
      <c r="H974" s="5">
        <v>307141</v>
      </c>
      <c r="I974" s="5">
        <v>947164</v>
      </c>
      <c r="J974" s="4" t="s">
        <v>118</v>
      </c>
      <c r="K974" s="4" t="s">
        <v>119</v>
      </c>
      <c r="L974" s="4">
        <v>294386</v>
      </c>
      <c r="M974" s="4" t="s">
        <v>190</v>
      </c>
      <c r="N974" s="4" t="s">
        <v>2989</v>
      </c>
      <c r="O974" s="4" t="s">
        <v>35</v>
      </c>
      <c r="P974" s="4">
        <v>130.42577600000001</v>
      </c>
      <c r="Q974" s="4">
        <v>33.584985000000003</v>
      </c>
    </row>
    <row r="975" spans="1:17" ht="18" customHeight="1" x14ac:dyDescent="0.3">
      <c r="A975" s="4">
        <v>252838</v>
      </c>
      <c r="B975" s="4" t="s">
        <v>2990</v>
      </c>
      <c r="C975" s="4" t="s">
        <v>2991</v>
      </c>
      <c r="D975" s="5">
        <v>22140</v>
      </c>
      <c r="E975" s="5">
        <v>133989</v>
      </c>
      <c r="F975" s="5">
        <v>100122</v>
      </c>
      <c r="G975" s="5">
        <v>67944</v>
      </c>
      <c r="H975" s="5">
        <v>96209</v>
      </c>
      <c r="I975" s="5">
        <v>28986</v>
      </c>
      <c r="J975" s="4" t="s">
        <v>118</v>
      </c>
      <c r="K975" s="4" t="s">
        <v>119</v>
      </c>
      <c r="L975" s="4">
        <v>102618</v>
      </c>
      <c r="M975" s="4" t="s">
        <v>216</v>
      </c>
      <c r="N975" s="4" t="s">
        <v>2992</v>
      </c>
      <c r="O975" s="4" t="s">
        <v>26</v>
      </c>
      <c r="P975" s="4">
        <v>141.35561999999999</v>
      </c>
      <c r="Q975" s="4">
        <v>43.065666</v>
      </c>
    </row>
    <row r="976" spans="1:17" ht="18" customHeight="1" x14ac:dyDescent="0.3">
      <c r="A976" s="4">
        <v>252839</v>
      </c>
      <c r="B976" s="4" t="s">
        <v>14668</v>
      </c>
      <c r="C976" s="4" t="s">
        <v>2993</v>
      </c>
      <c r="D976" s="5">
        <v>22140217</v>
      </c>
      <c r="E976" s="5">
        <v>688664</v>
      </c>
      <c r="F976" s="5">
        <v>4138459</v>
      </c>
      <c r="G976" s="5">
        <v>2642595</v>
      </c>
      <c r="H976" s="5">
        <v>306157</v>
      </c>
      <c r="I976" s="5">
        <v>925567</v>
      </c>
      <c r="J976" s="4" t="s">
        <v>118</v>
      </c>
      <c r="K976" s="4" t="s">
        <v>119</v>
      </c>
      <c r="L976" s="4">
        <v>102618</v>
      </c>
      <c r="M976" s="4" t="s">
        <v>216</v>
      </c>
      <c r="N976" s="4" t="s">
        <v>2994</v>
      </c>
      <c r="O976" s="4" t="s">
        <v>20</v>
      </c>
      <c r="P976" s="4">
        <v>141.35856899999999</v>
      </c>
      <c r="Q976" s="4">
        <v>43.051951000000003</v>
      </c>
    </row>
    <row r="977" spans="1:17" ht="18" customHeight="1" x14ac:dyDescent="0.3">
      <c r="A977" s="4">
        <v>253451</v>
      </c>
      <c r="B977" s="4" t="s">
        <v>2995</v>
      </c>
      <c r="C977" s="4" t="s">
        <v>2996</v>
      </c>
      <c r="D977" s="5">
        <v>22166183</v>
      </c>
      <c r="E977" s="5">
        <v>621715</v>
      </c>
      <c r="F977" s="5">
        <v>4812999</v>
      </c>
      <c r="G977" s="5">
        <v>2276995</v>
      </c>
      <c r="H977" s="5">
        <v>326726</v>
      </c>
      <c r="I977" s="5">
        <v>943779</v>
      </c>
      <c r="J977" s="4" t="s">
        <v>118</v>
      </c>
      <c r="K977" s="4" t="s">
        <v>119</v>
      </c>
      <c r="L977" s="4">
        <v>186676</v>
      </c>
      <c r="M977" s="4" t="s">
        <v>769</v>
      </c>
      <c r="N977" s="4" t="s">
        <v>2997</v>
      </c>
      <c r="O977" s="4" t="s">
        <v>26</v>
      </c>
      <c r="P977" s="4">
        <v>127.75393</v>
      </c>
      <c r="Q977" s="4">
        <v>26.317781</v>
      </c>
    </row>
    <row r="978" spans="1:17" ht="18" customHeight="1" x14ac:dyDescent="0.3">
      <c r="A978" s="4">
        <v>253653</v>
      </c>
      <c r="B978" s="4" t="s">
        <v>2998</v>
      </c>
      <c r="C978" s="4" t="s">
        <v>2999</v>
      </c>
      <c r="D978" s="5">
        <v>22178269</v>
      </c>
      <c r="E978" s="5">
        <v>631442</v>
      </c>
      <c r="F978" s="5">
        <v>3624654</v>
      </c>
      <c r="G978" s="5">
        <v>2364815</v>
      </c>
      <c r="H978" s="5">
        <v>371039</v>
      </c>
      <c r="I978" s="5">
        <v>876380</v>
      </c>
      <c r="J978" s="4" t="s">
        <v>118</v>
      </c>
      <c r="K978" s="4" t="s">
        <v>119</v>
      </c>
      <c r="L978" s="4">
        <v>128156</v>
      </c>
      <c r="M978" s="4" t="s">
        <v>629</v>
      </c>
      <c r="N978" s="4" t="s">
        <v>3000</v>
      </c>
      <c r="O978" s="4" t="s">
        <v>20</v>
      </c>
      <c r="P978" s="4">
        <v>141.000743</v>
      </c>
      <c r="Q978" s="4">
        <v>43.198639399999998</v>
      </c>
    </row>
    <row r="979" spans="1:17" ht="18" customHeight="1" x14ac:dyDescent="0.3">
      <c r="A979" s="4">
        <v>254100</v>
      </c>
      <c r="B979" s="4" t="s">
        <v>3001</v>
      </c>
      <c r="C979" s="4" t="s">
        <v>3002</v>
      </c>
      <c r="D979" s="5">
        <v>2219833</v>
      </c>
      <c r="E979" s="5">
        <v>135061</v>
      </c>
      <c r="F979" s="5">
        <v>51464</v>
      </c>
      <c r="G979" s="5">
        <v>632265</v>
      </c>
      <c r="H979" s="5">
        <v>42792</v>
      </c>
      <c r="I979" s="5">
        <v>5345</v>
      </c>
      <c r="J979" s="4" t="s">
        <v>118</v>
      </c>
      <c r="K979" s="4" t="s">
        <v>119</v>
      </c>
      <c r="L979" s="4">
        <v>102911</v>
      </c>
      <c r="M979" s="4" t="s">
        <v>120</v>
      </c>
      <c r="N979" s="4" t="s">
        <v>3003</v>
      </c>
      <c r="O979" s="4" t="s">
        <v>35</v>
      </c>
      <c r="P979" s="4">
        <v>139.75982300000001</v>
      </c>
      <c r="Q979" s="4">
        <v>35.668106000000002</v>
      </c>
    </row>
    <row r="980" spans="1:17" ht="18" customHeight="1" x14ac:dyDescent="0.3">
      <c r="A980" s="4">
        <v>254116</v>
      </c>
      <c r="B980" s="4" t="s">
        <v>3004</v>
      </c>
      <c r="C980" s="4" t="s">
        <v>3005</v>
      </c>
      <c r="D980" s="5">
        <v>22199</v>
      </c>
      <c r="E980" s="5">
        <v>108593</v>
      </c>
      <c r="F980" s="5">
        <v>4724</v>
      </c>
      <c r="G980" s="5">
        <v>83597</v>
      </c>
      <c r="H980" s="5">
        <v>42780</v>
      </c>
      <c r="I980" s="5">
        <v>518</v>
      </c>
      <c r="J980" s="4" t="s">
        <v>118</v>
      </c>
      <c r="K980" s="4" t="s">
        <v>119</v>
      </c>
      <c r="L980" s="4">
        <v>102911</v>
      </c>
      <c r="M980" s="4" t="s">
        <v>120</v>
      </c>
      <c r="N980" s="4" t="s">
        <v>3006</v>
      </c>
      <c r="O980" s="4" t="s">
        <v>48</v>
      </c>
      <c r="P980" s="4">
        <v>139.74059</v>
      </c>
      <c r="Q980" s="4">
        <v>35.668343</v>
      </c>
    </row>
    <row r="981" spans="1:17" ht="18" customHeight="1" x14ac:dyDescent="0.3">
      <c r="A981" s="4">
        <v>255898</v>
      </c>
      <c r="B981" s="4" t="s">
        <v>3007</v>
      </c>
      <c r="C981" s="4" t="s">
        <v>3008</v>
      </c>
      <c r="D981" s="5">
        <v>22271737</v>
      </c>
      <c r="E981" s="5">
        <v>685666</v>
      </c>
      <c r="F981" s="5">
        <v>4500554</v>
      </c>
      <c r="G981" s="5">
        <v>4651575</v>
      </c>
      <c r="H981" s="5">
        <v>486819</v>
      </c>
      <c r="I981" s="5">
        <v>932268</v>
      </c>
      <c r="J981" s="4" t="s">
        <v>118</v>
      </c>
      <c r="K981" s="4" t="s">
        <v>119</v>
      </c>
      <c r="L981" s="4">
        <v>139918</v>
      </c>
      <c r="M981" s="4" t="s">
        <v>382</v>
      </c>
      <c r="N981" s="4" t="s">
        <v>3009</v>
      </c>
      <c r="O981" s="4" t="s">
        <v>20</v>
      </c>
      <c r="P981" s="4">
        <v>134.68751700000001</v>
      </c>
      <c r="Q981" s="4">
        <v>34.823754999999998</v>
      </c>
    </row>
    <row r="982" spans="1:17" ht="18" customHeight="1" x14ac:dyDescent="0.3">
      <c r="A982" s="4">
        <v>256315</v>
      </c>
      <c r="B982" s="4" t="s">
        <v>3010</v>
      </c>
      <c r="C982" s="4" t="s">
        <v>3011</v>
      </c>
      <c r="D982" s="5">
        <v>22290817</v>
      </c>
      <c r="E982" s="4" t="s">
        <v>14668</v>
      </c>
      <c r="F982" s="5">
        <v>56359515</v>
      </c>
      <c r="G982" s="5">
        <v>2657775</v>
      </c>
      <c r="H982" s="5">
        <v>448239</v>
      </c>
      <c r="I982" s="5">
        <v>879380</v>
      </c>
      <c r="J982" s="4" t="s">
        <v>118</v>
      </c>
      <c r="K982" s="4" t="s">
        <v>119</v>
      </c>
      <c r="L982" s="4">
        <v>285234</v>
      </c>
      <c r="M982" s="4" t="s">
        <v>1145</v>
      </c>
      <c r="N982" s="4" t="s">
        <v>3012</v>
      </c>
      <c r="O982" s="4" t="s">
        <v>35</v>
      </c>
      <c r="P982" s="4">
        <v>130.03496200000001</v>
      </c>
      <c r="Q982" s="4">
        <v>33.183774</v>
      </c>
    </row>
    <row r="983" spans="1:17" ht="18" customHeight="1" x14ac:dyDescent="0.3">
      <c r="A983" s="4">
        <v>257719</v>
      </c>
      <c r="B983" s="4" t="s">
        <v>3013</v>
      </c>
      <c r="C983" s="4" t="s">
        <v>3014</v>
      </c>
      <c r="D983" s="5">
        <v>22387428</v>
      </c>
      <c r="E983" s="5">
        <v>714848</v>
      </c>
      <c r="F983" s="5">
        <v>4168328</v>
      </c>
      <c r="G983" s="5">
        <v>2583475</v>
      </c>
      <c r="H983" s="5">
        <v>334958</v>
      </c>
      <c r="I983" s="5">
        <v>919600</v>
      </c>
      <c r="J983" s="4" t="s">
        <v>118</v>
      </c>
      <c r="K983" s="4" t="s">
        <v>119</v>
      </c>
      <c r="L983" s="4">
        <v>108794</v>
      </c>
      <c r="M983" s="4" t="s">
        <v>182</v>
      </c>
      <c r="N983" s="4" t="s">
        <v>3015</v>
      </c>
      <c r="O983" s="4" t="s">
        <v>35</v>
      </c>
      <c r="P983" s="4">
        <v>135.189875</v>
      </c>
      <c r="Q983" s="4">
        <v>34.690702000000002</v>
      </c>
    </row>
    <row r="984" spans="1:17" ht="18" customHeight="1" x14ac:dyDescent="0.3">
      <c r="A984" s="4">
        <v>262421</v>
      </c>
      <c r="B984" s="4" t="s">
        <v>3016</v>
      </c>
      <c r="C984" s="4" t="s">
        <v>3017</v>
      </c>
      <c r="D984" s="5">
        <v>22563538</v>
      </c>
      <c r="E984" s="5">
        <v>688648</v>
      </c>
      <c r="F984" s="5">
        <v>4354835</v>
      </c>
      <c r="G984" s="5">
        <v>2285125</v>
      </c>
      <c r="H984" s="5">
        <v>439283</v>
      </c>
      <c r="I984" s="5">
        <v>942268</v>
      </c>
      <c r="J984" s="4" t="s">
        <v>118</v>
      </c>
      <c r="K984" s="4" t="s">
        <v>119</v>
      </c>
      <c r="L984" s="4">
        <v>115253</v>
      </c>
      <c r="M984" s="4" t="s">
        <v>3018</v>
      </c>
      <c r="N984" s="4" t="s">
        <v>3019</v>
      </c>
      <c r="O984" s="4" t="s">
        <v>20</v>
      </c>
      <c r="P984" s="4">
        <v>141.49243000000001</v>
      </c>
      <c r="Q984" s="4">
        <v>40.509770000000003</v>
      </c>
    </row>
    <row r="985" spans="1:17" ht="18" customHeight="1" x14ac:dyDescent="0.3">
      <c r="A985" s="4">
        <v>262604</v>
      </c>
      <c r="B985" s="4" t="s">
        <v>3020</v>
      </c>
      <c r="C985" s="4" t="s">
        <v>3021</v>
      </c>
      <c r="D985" s="5">
        <v>22571165</v>
      </c>
      <c r="E985" s="5">
        <v>632425</v>
      </c>
      <c r="F985" s="5">
        <v>3008799</v>
      </c>
      <c r="G985" s="5">
        <v>2322675</v>
      </c>
      <c r="H985" s="5">
        <v>257578</v>
      </c>
      <c r="I985" s="5">
        <v>863880</v>
      </c>
      <c r="J985" s="4" t="s">
        <v>118</v>
      </c>
      <c r="K985" s="4" t="s">
        <v>119</v>
      </c>
      <c r="L985" s="4">
        <v>637451</v>
      </c>
      <c r="M985" s="4" t="s">
        <v>127</v>
      </c>
      <c r="N985" s="4" t="s">
        <v>3022</v>
      </c>
      <c r="O985" s="4" t="s">
        <v>20</v>
      </c>
      <c r="P985" s="4">
        <v>135.50600700000001</v>
      </c>
      <c r="Q985" s="4">
        <v>34.689535999999997</v>
      </c>
    </row>
    <row r="986" spans="1:17" ht="18" customHeight="1" x14ac:dyDescent="0.3">
      <c r="A986" s="4">
        <v>263586</v>
      </c>
      <c r="B986" s="4" t="s">
        <v>3023</v>
      </c>
      <c r="C986" s="4" t="s">
        <v>3024</v>
      </c>
      <c r="D986" s="5">
        <v>22631474</v>
      </c>
      <c r="E986" s="5">
        <v>686481</v>
      </c>
      <c r="F986" s="5">
        <v>2640368</v>
      </c>
      <c r="G986" s="5">
        <v>3739905</v>
      </c>
      <c r="H986" s="5">
        <v>257570</v>
      </c>
      <c r="I986" s="5">
        <v>923607</v>
      </c>
      <c r="J986" s="4" t="s">
        <v>118</v>
      </c>
      <c r="K986" s="4" t="s">
        <v>119</v>
      </c>
      <c r="L986" s="4">
        <v>637451</v>
      </c>
      <c r="M986" s="4" t="s">
        <v>127</v>
      </c>
      <c r="N986" s="4" t="s">
        <v>3025</v>
      </c>
      <c r="O986" s="4" t="s">
        <v>135</v>
      </c>
      <c r="P986" s="4">
        <v>135.49883700000001</v>
      </c>
      <c r="Q986" s="4">
        <v>34.736173999999998</v>
      </c>
    </row>
    <row r="987" spans="1:17" ht="18" customHeight="1" x14ac:dyDescent="0.3">
      <c r="A987" s="4">
        <v>263607</v>
      </c>
      <c r="B987" s="4" t="s">
        <v>3026</v>
      </c>
      <c r="C987" s="4" t="s">
        <v>3027</v>
      </c>
      <c r="D987" s="5">
        <v>22632204</v>
      </c>
      <c r="E987" s="5">
        <v>656444</v>
      </c>
      <c r="F987" s="5">
        <v>3733356</v>
      </c>
      <c r="G987" s="5">
        <v>2307745</v>
      </c>
      <c r="H987" s="5">
        <v>257498</v>
      </c>
      <c r="I987" s="5">
        <v>622817</v>
      </c>
      <c r="J987" s="4" t="s">
        <v>118</v>
      </c>
      <c r="K987" s="4" t="s">
        <v>119</v>
      </c>
      <c r="L987" s="4">
        <v>637451</v>
      </c>
      <c r="M987" s="4" t="s">
        <v>127</v>
      </c>
      <c r="N987" s="4" t="s">
        <v>3028</v>
      </c>
      <c r="O987" s="4" t="s">
        <v>26</v>
      </c>
      <c r="P987" s="4">
        <v>135.49963299999999</v>
      </c>
      <c r="Q987" s="4">
        <v>34.697679999999998</v>
      </c>
    </row>
    <row r="988" spans="1:17" ht="18" customHeight="1" x14ac:dyDescent="0.3">
      <c r="A988" s="4">
        <v>263619</v>
      </c>
      <c r="B988" s="4" t="s">
        <v>14668</v>
      </c>
      <c r="C988" s="4" t="s">
        <v>3029</v>
      </c>
      <c r="D988" s="5">
        <v>22632329</v>
      </c>
      <c r="E988" s="5">
        <v>644113</v>
      </c>
      <c r="F988" s="5">
        <v>4145734</v>
      </c>
      <c r="G988" s="5">
        <v>2375395</v>
      </c>
      <c r="H988" s="5">
        <v>335227</v>
      </c>
      <c r="I988" s="5">
        <v>958384</v>
      </c>
      <c r="J988" s="4" t="s">
        <v>118</v>
      </c>
      <c r="K988" s="4" t="s">
        <v>119</v>
      </c>
      <c r="L988" s="4">
        <v>637451</v>
      </c>
      <c r="M988" s="4" t="s">
        <v>127</v>
      </c>
      <c r="N988" s="4" t="s">
        <v>3030</v>
      </c>
      <c r="O988" s="4" t="s">
        <v>35</v>
      </c>
      <c r="P988" s="4">
        <v>135.43819400000001</v>
      </c>
      <c r="Q988" s="4">
        <v>34.666806000000001</v>
      </c>
    </row>
    <row r="989" spans="1:17" ht="18" customHeight="1" x14ac:dyDescent="0.3">
      <c r="A989" s="4">
        <v>264249</v>
      </c>
      <c r="B989" s="4" t="s">
        <v>14668</v>
      </c>
      <c r="C989" s="4" t="s">
        <v>3031</v>
      </c>
      <c r="D989" s="5">
        <v>2266449</v>
      </c>
      <c r="E989" s="5">
        <v>186289</v>
      </c>
      <c r="F989" s="5">
        <v>165310</v>
      </c>
      <c r="G989" s="5">
        <v>632785</v>
      </c>
      <c r="H989" s="5">
        <v>159006</v>
      </c>
      <c r="I989" s="5">
        <v>3959</v>
      </c>
      <c r="J989" s="4" t="s">
        <v>118</v>
      </c>
      <c r="K989" s="4" t="s">
        <v>119</v>
      </c>
      <c r="L989" s="4">
        <v>637451</v>
      </c>
      <c r="M989" s="4" t="s">
        <v>127</v>
      </c>
      <c r="N989" s="4" t="s">
        <v>3032</v>
      </c>
      <c r="O989" s="4" t="s">
        <v>20</v>
      </c>
      <c r="P989" s="4">
        <v>135.50223099999999</v>
      </c>
      <c r="Q989" s="4">
        <v>34.731856999999998</v>
      </c>
    </row>
    <row r="990" spans="1:17" ht="18" customHeight="1" x14ac:dyDescent="0.3">
      <c r="A990" s="4">
        <v>264561</v>
      </c>
      <c r="B990" s="4" t="s">
        <v>3033</v>
      </c>
      <c r="C990" s="4" t="s">
        <v>3034</v>
      </c>
      <c r="D990" s="5">
        <v>22673734</v>
      </c>
      <c r="E990" s="5">
        <v>640562</v>
      </c>
      <c r="F990" s="5">
        <v>4435790</v>
      </c>
      <c r="G990" s="5">
        <v>2586955</v>
      </c>
      <c r="H990" s="5">
        <v>303937</v>
      </c>
      <c r="I990" s="5">
        <v>900289</v>
      </c>
      <c r="J990" s="4" t="s">
        <v>118</v>
      </c>
      <c r="K990" s="4" t="s">
        <v>119</v>
      </c>
      <c r="L990" s="4">
        <v>637423</v>
      </c>
      <c r="M990" s="4" t="s">
        <v>179</v>
      </c>
      <c r="N990" s="4" t="s">
        <v>3035</v>
      </c>
      <c r="O990" s="4" t="s">
        <v>20</v>
      </c>
      <c r="P990" s="4">
        <v>136.90719200000001</v>
      </c>
      <c r="Q990" s="4">
        <v>35.176943000000001</v>
      </c>
    </row>
    <row r="991" spans="1:17" ht="18" customHeight="1" x14ac:dyDescent="0.3">
      <c r="A991" s="4">
        <v>264582</v>
      </c>
      <c r="B991" s="4" t="s">
        <v>14668</v>
      </c>
      <c r="C991" s="4" t="s">
        <v>3036</v>
      </c>
      <c r="D991" s="5">
        <v>22674935</v>
      </c>
      <c r="E991" s="4" t="s">
        <v>14668</v>
      </c>
      <c r="F991" s="4" t="s">
        <v>14668</v>
      </c>
      <c r="G991" s="4" t="s">
        <v>14668</v>
      </c>
      <c r="H991" s="4" t="s">
        <v>14668</v>
      </c>
      <c r="I991" s="5">
        <v>900296</v>
      </c>
      <c r="J991" s="4" t="s">
        <v>118</v>
      </c>
      <c r="K991" s="4" t="s">
        <v>119</v>
      </c>
      <c r="L991" s="4">
        <v>108923</v>
      </c>
      <c r="M991" s="4" t="s">
        <v>168</v>
      </c>
      <c r="N991" s="4" t="s">
        <v>3037</v>
      </c>
      <c r="O991" s="4" t="s">
        <v>20</v>
      </c>
      <c r="P991" s="4">
        <v>135.758453</v>
      </c>
      <c r="Q991" s="4">
        <v>35.017282000000002</v>
      </c>
    </row>
    <row r="992" spans="1:17" ht="18" customHeight="1" x14ac:dyDescent="0.3">
      <c r="A992" s="4">
        <v>265026</v>
      </c>
      <c r="B992" s="4" t="s">
        <v>3038</v>
      </c>
      <c r="C992" s="4" t="s">
        <v>3039</v>
      </c>
      <c r="D992" s="5">
        <v>22697349</v>
      </c>
      <c r="E992" s="5">
        <v>685658</v>
      </c>
      <c r="F992" s="5">
        <v>4436874</v>
      </c>
      <c r="G992" s="5">
        <v>5111355</v>
      </c>
      <c r="H992" s="5">
        <v>528644</v>
      </c>
      <c r="I992" s="5">
        <v>623602</v>
      </c>
      <c r="J992" s="4" t="s">
        <v>118</v>
      </c>
      <c r="K992" s="4" t="s">
        <v>119</v>
      </c>
      <c r="L992" s="4">
        <v>185173</v>
      </c>
      <c r="M992" s="4" t="s">
        <v>3040</v>
      </c>
      <c r="N992" s="4" t="s">
        <v>3041</v>
      </c>
      <c r="O992" s="4" t="s">
        <v>20</v>
      </c>
      <c r="P992" s="4">
        <v>135.79231100000001</v>
      </c>
      <c r="Q992" s="4">
        <v>34.511882</v>
      </c>
    </row>
    <row r="993" spans="1:17" ht="18" customHeight="1" x14ac:dyDescent="0.3">
      <c r="A993" s="4">
        <v>267496</v>
      </c>
      <c r="B993" s="4" t="s">
        <v>14668</v>
      </c>
      <c r="C993" s="4" t="s">
        <v>3042</v>
      </c>
      <c r="D993" s="5">
        <v>22773871</v>
      </c>
      <c r="E993" s="5">
        <v>686478</v>
      </c>
      <c r="F993" s="5">
        <v>4408029</v>
      </c>
      <c r="G993" s="5">
        <v>2670795</v>
      </c>
      <c r="H993" s="5">
        <v>277305</v>
      </c>
      <c r="I993" s="5">
        <v>844058</v>
      </c>
      <c r="J993" s="4" t="s">
        <v>118</v>
      </c>
      <c r="K993" s="4" t="s">
        <v>119</v>
      </c>
      <c r="L993" s="4">
        <v>637451</v>
      </c>
      <c r="M993" s="4" t="s">
        <v>127</v>
      </c>
      <c r="N993" s="4" t="s">
        <v>3043</v>
      </c>
      <c r="O993" s="4" t="s">
        <v>35</v>
      </c>
      <c r="P993" s="4">
        <v>135.515016</v>
      </c>
      <c r="Q993" s="4">
        <v>34.697536999999997</v>
      </c>
    </row>
    <row r="994" spans="1:17" ht="18" customHeight="1" x14ac:dyDescent="0.3">
      <c r="A994" s="4">
        <v>268105</v>
      </c>
      <c r="B994" s="4" t="s">
        <v>3044</v>
      </c>
      <c r="C994" s="4" t="s">
        <v>3045</v>
      </c>
      <c r="D994" s="5">
        <v>22793900</v>
      </c>
      <c r="E994" s="5">
        <v>633884</v>
      </c>
      <c r="F994" s="5">
        <v>4467505</v>
      </c>
      <c r="G994" s="5">
        <v>2287105</v>
      </c>
      <c r="H994" s="5">
        <v>285652</v>
      </c>
      <c r="I994" s="5">
        <v>865722</v>
      </c>
      <c r="J994" s="4" t="s">
        <v>118</v>
      </c>
      <c r="K994" s="4" t="s">
        <v>119</v>
      </c>
      <c r="L994" s="4">
        <v>102911</v>
      </c>
      <c r="M994" s="4" t="s">
        <v>120</v>
      </c>
      <c r="N994" s="4" t="s">
        <v>3046</v>
      </c>
      <c r="O994" s="4" t="s">
        <v>35</v>
      </c>
      <c r="P994" s="4">
        <v>139.79547600000001</v>
      </c>
      <c r="Q994" s="4">
        <v>35.709676999999999</v>
      </c>
    </row>
    <row r="995" spans="1:17" ht="18" customHeight="1" x14ac:dyDescent="0.3">
      <c r="A995" s="4">
        <v>268648</v>
      </c>
      <c r="B995" s="4" t="s">
        <v>14668</v>
      </c>
      <c r="C995" s="4" t="s">
        <v>3047</v>
      </c>
      <c r="D995" s="5">
        <v>22813408</v>
      </c>
      <c r="E995" s="4" t="s">
        <v>14668</v>
      </c>
      <c r="F995" s="4" t="s">
        <v>14668</v>
      </c>
      <c r="G995" s="5">
        <v>3732455</v>
      </c>
      <c r="H995" s="4" t="s">
        <v>14668</v>
      </c>
      <c r="I995" s="5">
        <v>942362</v>
      </c>
      <c r="J995" s="4" t="s">
        <v>118</v>
      </c>
      <c r="K995" s="4" t="s">
        <v>119</v>
      </c>
      <c r="L995" s="4">
        <v>180080</v>
      </c>
      <c r="M995" s="4" t="s">
        <v>150</v>
      </c>
      <c r="N995" s="4" t="s">
        <v>3048</v>
      </c>
      <c r="O995" s="4" t="s">
        <v>135</v>
      </c>
      <c r="P995" s="4">
        <v>131.35643250000001</v>
      </c>
      <c r="Q995" s="4" t="s">
        <v>3049</v>
      </c>
    </row>
    <row r="996" spans="1:17" ht="18" customHeight="1" x14ac:dyDescent="0.3">
      <c r="A996" s="4">
        <v>268692</v>
      </c>
      <c r="B996" s="4" t="s">
        <v>3050</v>
      </c>
      <c r="C996" s="4" t="s">
        <v>3051</v>
      </c>
      <c r="D996" s="5">
        <v>22814164</v>
      </c>
      <c r="E996" s="5">
        <v>622828</v>
      </c>
      <c r="F996" s="5">
        <v>4938503</v>
      </c>
      <c r="G996" s="5">
        <v>3713275</v>
      </c>
      <c r="H996" s="5">
        <v>413183</v>
      </c>
      <c r="I996" s="5">
        <v>1400801</v>
      </c>
      <c r="J996" s="4" t="s">
        <v>118</v>
      </c>
      <c r="K996" s="4" t="s">
        <v>119</v>
      </c>
      <c r="L996" s="4">
        <v>187733</v>
      </c>
      <c r="M996" s="4" t="s">
        <v>1238</v>
      </c>
      <c r="N996" s="4" t="s">
        <v>3052</v>
      </c>
      <c r="O996" s="4" t="s">
        <v>35</v>
      </c>
      <c r="P996" s="4">
        <v>136.51160100000001</v>
      </c>
      <c r="Q996" s="4">
        <v>34.734574000000002</v>
      </c>
    </row>
    <row r="997" spans="1:17" ht="18" customHeight="1" x14ac:dyDescent="0.3">
      <c r="A997" s="4">
        <v>268990</v>
      </c>
      <c r="B997" s="4" t="s">
        <v>3053</v>
      </c>
      <c r="C997" s="4" t="s">
        <v>3054</v>
      </c>
      <c r="D997" s="5">
        <v>22825504</v>
      </c>
      <c r="E997" s="4" t="s">
        <v>14668</v>
      </c>
      <c r="F997" s="4" t="s">
        <v>14668</v>
      </c>
      <c r="G997" s="4" t="s">
        <v>14668</v>
      </c>
      <c r="H997" s="4" t="s">
        <v>14668</v>
      </c>
      <c r="I997" s="5">
        <v>247594</v>
      </c>
      <c r="J997" s="4" t="s">
        <v>118</v>
      </c>
      <c r="K997" s="4" t="s">
        <v>119</v>
      </c>
      <c r="L997" s="4">
        <v>218798</v>
      </c>
      <c r="M997" s="4" t="s">
        <v>3055</v>
      </c>
      <c r="N997" s="4" t="s">
        <v>3056</v>
      </c>
      <c r="O997" s="4" t="s">
        <v>35</v>
      </c>
      <c r="P997" s="4">
        <v>138.22613999999999</v>
      </c>
      <c r="Q997" s="4">
        <v>38.013010000000001</v>
      </c>
    </row>
    <row r="998" spans="1:17" ht="18" customHeight="1" x14ac:dyDescent="0.3">
      <c r="A998" s="4">
        <v>270238</v>
      </c>
      <c r="B998" s="4" t="s">
        <v>3057</v>
      </c>
      <c r="C998" s="4" t="s">
        <v>3058</v>
      </c>
      <c r="D998" s="5">
        <v>22864757</v>
      </c>
      <c r="E998" s="5">
        <v>691710</v>
      </c>
      <c r="F998" s="5">
        <v>4387081</v>
      </c>
      <c r="G998" s="5">
        <v>2665145</v>
      </c>
      <c r="H998" s="5">
        <v>285781</v>
      </c>
      <c r="I998" s="5">
        <v>866694</v>
      </c>
      <c r="J998" s="4" t="s">
        <v>118</v>
      </c>
      <c r="K998" s="4" t="s">
        <v>119</v>
      </c>
      <c r="L998" s="4">
        <v>102911</v>
      </c>
      <c r="M998" s="4" t="s">
        <v>120</v>
      </c>
      <c r="N998" s="4" t="s">
        <v>3059</v>
      </c>
      <c r="O998" s="4" t="s">
        <v>35</v>
      </c>
      <c r="P998" s="4">
        <v>139.73612800000001</v>
      </c>
      <c r="Q998" s="4">
        <v>35.587235999999997</v>
      </c>
    </row>
    <row r="999" spans="1:17" ht="18" customHeight="1" x14ac:dyDescent="0.3">
      <c r="A999" s="4">
        <v>270333</v>
      </c>
      <c r="B999" s="4" t="s">
        <v>3060</v>
      </c>
      <c r="C999" s="4" t="s">
        <v>3061</v>
      </c>
      <c r="D999" s="5">
        <v>22869543</v>
      </c>
      <c r="E999" s="5">
        <v>696835</v>
      </c>
      <c r="F999" s="5">
        <v>4423030</v>
      </c>
      <c r="G999" s="5">
        <v>3712105</v>
      </c>
      <c r="H999" s="5">
        <v>285650</v>
      </c>
      <c r="I999" s="5">
        <v>942363</v>
      </c>
      <c r="J999" s="4" t="s">
        <v>118</v>
      </c>
      <c r="K999" s="4" t="s">
        <v>119</v>
      </c>
      <c r="L999" s="4">
        <v>102911</v>
      </c>
      <c r="M999" s="4" t="s">
        <v>120</v>
      </c>
      <c r="N999" s="4" t="s">
        <v>3062</v>
      </c>
      <c r="O999" s="4" t="s">
        <v>135</v>
      </c>
      <c r="P999" s="4">
        <v>139.70008000000001</v>
      </c>
      <c r="Q999" s="4">
        <v>35.664203999999998</v>
      </c>
    </row>
    <row r="1000" spans="1:17" ht="18" customHeight="1" x14ac:dyDescent="0.3">
      <c r="A1000" s="4">
        <v>270502</v>
      </c>
      <c r="B1000" s="4" t="s">
        <v>3063</v>
      </c>
      <c r="C1000" s="4" t="s">
        <v>3064</v>
      </c>
      <c r="D1000" s="5">
        <v>22877</v>
      </c>
      <c r="E1000" s="5">
        <v>137585</v>
      </c>
      <c r="F1000" s="5">
        <v>6222</v>
      </c>
      <c r="G1000" s="5">
        <v>77674</v>
      </c>
      <c r="H1000" s="5">
        <v>158307</v>
      </c>
      <c r="I1000" s="5">
        <v>4010</v>
      </c>
      <c r="J1000" s="4" t="s">
        <v>118</v>
      </c>
      <c r="K1000" s="4" t="s">
        <v>119</v>
      </c>
      <c r="L1000" s="4">
        <v>637451</v>
      </c>
      <c r="M1000" s="4" t="s">
        <v>127</v>
      </c>
      <c r="N1000" s="4" t="s">
        <v>3065</v>
      </c>
      <c r="O1000" s="4" t="s">
        <v>48</v>
      </c>
      <c r="P1000" s="4">
        <v>135.41573</v>
      </c>
      <c r="Q1000" s="4">
        <v>34.637787000000003</v>
      </c>
    </row>
    <row r="1001" spans="1:17" ht="18" customHeight="1" x14ac:dyDescent="0.3">
      <c r="A1001" s="4">
        <v>271463</v>
      </c>
      <c r="B1001" s="4" t="s">
        <v>3066</v>
      </c>
      <c r="C1001" s="4" t="s">
        <v>3067</v>
      </c>
      <c r="D1001" s="5">
        <v>22955163</v>
      </c>
      <c r="E1001" s="5">
        <v>686573</v>
      </c>
      <c r="F1001" s="5">
        <v>4495510</v>
      </c>
      <c r="G1001" s="5">
        <v>2286305</v>
      </c>
      <c r="H1001" s="5">
        <v>419203</v>
      </c>
      <c r="I1001" s="5">
        <v>942675</v>
      </c>
      <c r="J1001" s="4" t="s">
        <v>118</v>
      </c>
      <c r="K1001" s="4" t="s">
        <v>119</v>
      </c>
      <c r="L1001" s="4">
        <v>180681</v>
      </c>
      <c r="M1001" s="4" t="s">
        <v>3068</v>
      </c>
      <c r="N1001" s="4" t="s">
        <v>3069</v>
      </c>
      <c r="O1001" s="4" t="s">
        <v>20</v>
      </c>
      <c r="P1001" s="4">
        <v>131.60533000000001</v>
      </c>
      <c r="Q1001" s="4">
        <v>33.234490000000001</v>
      </c>
    </row>
    <row r="1002" spans="1:17" ht="18" customHeight="1" x14ac:dyDescent="0.3">
      <c r="A1002" s="4">
        <v>273085</v>
      </c>
      <c r="B1002" s="4" t="s">
        <v>3070</v>
      </c>
      <c r="C1002" s="4" t="s">
        <v>3071</v>
      </c>
      <c r="D1002" s="5">
        <v>23041964</v>
      </c>
      <c r="E1002" s="5">
        <v>690963</v>
      </c>
      <c r="F1002" s="5">
        <v>4601705</v>
      </c>
      <c r="G1002" s="5">
        <v>2313355</v>
      </c>
      <c r="H1002" s="5">
        <v>285391</v>
      </c>
      <c r="I1002" s="5">
        <v>943136</v>
      </c>
      <c r="J1002" s="4" t="s">
        <v>118</v>
      </c>
      <c r="K1002" s="4" t="s">
        <v>119</v>
      </c>
      <c r="L1002" s="4">
        <v>637451</v>
      </c>
      <c r="M1002" s="4" t="s">
        <v>127</v>
      </c>
      <c r="N1002" s="4" t="s">
        <v>3072</v>
      </c>
      <c r="O1002" s="4" t="s">
        <v>20</v>
      </c>
      <c r="P1002" s="4">
        <v>135.507024</v>
      </c>
      <c r="Q1002" s="4">
        <v>34.697592</v>
      </c>
    </row>
    <row r="1003" spans="1:17" ht="18" customHeight="1" x14ac:dyDescent="0.3">
      <c r="A1003" s="4">
        <v>275511</v>
      </c>
      <c r="B1003" s="4" t="s">
        <v>3073</v>
      </c>
      <c r="C1003" s="4" t="s">
        <v>3074</v>
      </c>
      <c r="D1003" s="5">
        <v>23127337</v>
      </c>
      <c r="E1003" s="5">
        <v>629193</v>
      </c>
      <c r="F1003" s="5">
        <v>2527790</v>
      </c>
      <c r="G1003" s="5">
        <v>2598635</v>
      </c>
      <c r="H1003" s="5">
        <v>277331</v>
      </c>
      <c r="I1003" s="5">
        <v>941645</v>
      </c>
      <c r="J1003" s="4" t="s">
        <v>118</v>
      </c>
      <c r="K1003" s="4" t="s">
        <v>119</v>
      </c>
      <c r="L1003" s="4">
        <v>637451</v>
      </c>
      <c r="M1003" s="4" t="s">
        <v>127</v>
      </c>
      <c r="N1003" s="4" t="s">
        <v>3075</v>
      </c>
      <c r="O1003" s="4" t="s">
        <v>20</v>
      </c>
      <c r="P1003" s="4">
        <v>139.69396900000001</v>
      </c>
      <c r="Q1003" s="4">
        <v>35.6641063</v>
      </c>
    </row>
    <row r="1004" spans="1:17" ht="18" customHeight="1" x14ac:dyDescent="0.3">
      <c r="A1004" s="4">
        <v>275515</v>
      </c>
      <c r="B1004" s="4" t="s">
        <v>3076</v>
      </c>
      <c r="C1004" s="4" t="s">
        <v>3077</v>
      </c>
      <c r="D1004" s="5">
        <v>23127411</v>
      </c>
      <c r="E1004" s="5">
        <v>685890</v>
      </c>
      <c r="F1004" s="5">
        <v>4592205</v>
      </c>
      <c r="G1004" s="5">
        <v>2506345</v>
      </c>
      <c r="H1004" s="5">
        <v>307308</v>
      </c>
      <c r="I1004" s="5">
        <v>943001</v>
      </c>
      <c r="J1004" s="4" t="s">
        <v>118</v>
      </c>
      <c r="K1004" s="4" t="s">
        <v>119</v>
      </c>
      <c r="L1004" s="4">
        <v>294386</v>
      </c>
      <c r="M1004" s="4" t="s">
        <v>190</v>
      </c>
      <c r="N1004" s="4" t="s">
        <v>3078</v>
      </c>
      <c r="O1004" s="4" t="s">
        <v>20</v>
      </c>
      <c r="P1004" s="4">
        <v>130.42106999999999</v>
      </c>
      <c r="Q1004" s="4">
        <v>33.585299999999997</v>
      </c>
    </row>
    <row r="1005" spans="1:17" ht="18" customHeight="1" x14ac:dyDescent="0.3">
      <c r="A1005" s="4">
        <v>275522</v>
      </c>
      <c r="B1005" s="4" t="s">
        <v>3079</v>
      </c>
      <c r="C1005" s="4" t="s">
        <v>3080</v>
      </c>
      <c r="D1005" s="5">
        <v>23127660</v>
      </c>
      <c r="E1005" s="5">
        <v>686491</v>
      </c>
      <c r="F1005" s="5">
        <v>4656519</v>
      </c>
      <c r="G1005" s="5">
        <v>3684425</v>
      </c>
      <c r="H1005" s="5">
        <v>285466</v>
      </c>
      <c r="I1005" s="5">
        <v>943641</v>
      </c>
      <c r="J1005" s="4" t="s">
        <v>118</v>
      </c>
      <c r="K1005" s="4" t="s">
        <v>119</v>
      </c>
      <c r="L1005" s="4">
        <v>637451</v>
      </c>
      <c r="M1005" s="4" t="s">
        <v>127</v>
      </c>
      <c r="N1005" s="4" t="s">
        <v>3081</v>
      </c>
      <c r="O1005" s="4" t="s">
        <v>35</v>
      </c>
      <c r="P1005" s="4">
        <v>135.49909700000001</v>
      </c>
      <c r="Q1005" s="4">
        <v>34.684386000000003</v>
      </c>
    </row>
    <row r="1006" spans="1:17" ht="18" customHeight="1" x14ac:dyDescent="0.3">
      <c r="A1006" s="4">
        <v>275773</v>
      </c>
      <c r="B1006" s="4" t="s">
        <v>3082</v>
      </c>
      <c r="C1006" s="4" t="s">
        <v>3083</v>
      </c>
      <c r="D1006" s="5">
        <v>23146259</v>
      </c>
      <c r="E1006" s="5">
        <v>637862</v>
      </c>
      <c r="F1006" s="5">
        <v>4383002</v>
      </c>
      <c r="G1006" s="5">
        <v>2320715</v>
      </c>
      <c r="H1006" s="5">
        <v>273134</v>
      </c>
      <c r="I1006" s="5">
        <v>942296</v>
      </c>
      <c r="J1006" s="4" t="s">
        <v>118</v>
      </c>
      <c r="K1006" s="4" t="s">
        <v>119</v>
      </c>
      <c r="L1006" s="4">
        <v>108923</v>
      </c>
      <c r="M1006" s="4" t="s">
        <v>168</v>
      </c>
      <c r="N1006" s="4" t="s">
        <v>3084</v>
      </c>
      <c r="O1006" s="4" t="s">
        <v>20</v>
      </c>
      <c r="P1006" s="4">
        <v>135.75659300000001</v>
      </c>
      <c r="Q1006" s="4">
        <v>35.006185000000002</v>
      </c>
    </row>
    <row r="1007" spans="1:17" ht="18" customHeight="1" x14ac:dyDescent="0.3">
      <c r="A1007" s="4">
        <v>275805</v>
      </c>
      <c r="B1007" s="4" t="s">
        <v>14668</v>
      </c>
      <c r="C1007" s="4" t="s">
        <v>3085</v>
      </c>
      <c r="D1007" s="5">
        <v>23147061</v>
      </c>
      <c r="E1007" s="5">
        <v>637014</v>
      </c>
      <c r="F1007" s="5">
        <v>4956614</v>
      </c>
      <c r="G1007" s="5">
        <v>2337795</v>
      </c>
      <c r="H1007" s="5">
        <v>285364</v>
      </c>
      <c r="I1007" s="5">
        <v>955942</v>
      </c>
      <c r="J1007" s="4" t="s">
        <v>118</v>
      </c>
      <c r="K1007" s="4" t="s">
        <v>119</v>
      </c>
      <c r="L1007" s="4">
        <v>637451</v>
      </c>
      <c r="M1007" s="4" t="s">
        <v>127</v>
      </c>
      <c r="N1007" s="4" t="s">
        <v>3086</v>
      </c>
      <c r="O1007" s="4" t="s">
        <v>20</v>
      </c>
      <c r="P1007" s="4">
        <v>135.50305349999999</v>
      </c>
      <c r="Q1007" s="4">
        <v>34.6729488</v>
      </c>
    </row>
    <row r="1008" spans="1:17" ht="18" customHeight="1" x14ac:dyDescent="0.3">
      <c r="A1008" s="4">
        <v>276216</v>
      </c>
      <c r="B1008" s="4" t="s">
        <v>3087</v>
      </c>
      <c r="C1008" s="4" t="s">
        <v>3088</v>
      </c>
      <c r="D1008" s="5">
        <v>23164036</v>
      </c>
      <c r="E1008" s="5">
        <v>686545</v>
      </c>
      <c r="F1008" s="5">
        <v>4607564</v>
      </c>
      <c r="G1008" s="5">
        <v>2637355</v>
      </c>
      <c r="H1008" s="5">
        <v>277330</v>
      </c>
      <c r="I1008" s="5">
        <v>911056</v>
      </c>
      <c r="J1008" s="4" t="s">
        <v>118</v>
      </c>
      <c r="K1008" s="4" t="s">
        <v>119</v>
      </c>
      <c r="L1008" s="4">
        <v>637451</v>
      </c>
      <c r="M1008" s="4" t="s">
        <v>127</v>
      </c>
      <c r="N1008" s="4" t="s">
        <v>3089</v>
      </c>
      <c r="O1008" s="4" t="s">
        <v>20</v>
      </c>
      <c r="P1008" s="4">
        <v>135.50147999999999</v>
      </c>
      <c r="Q1008" s="4">
        <v>34.656232000000003</v>
      </c>
    </row>
    <row r="1009" spans="1:17" ht="18" customHeight="1" x14ac:dyDescent="0.3">
      <c r="A1009" s="4">
        <v>276961</v>
      </c>
      <c r="B1009" s="4" t="s">
        <v>14668</v>
      </c>
      <c r="C1009" s="4" t="s">
        <v>3090</v>
      </c>
      <c r="D1009" s="5">
        <v>23178706</v>
      </c>
      <c r="E1009" s="5">
        <v>686501</v>
      </c>
      <c r="F1009" s="5">
        <v>2607836</v>
      </c>
      <c r="G1009" s="5">
        <v>2320705</v>
      </c>
      <c r="H1009" s="5">
        <v>285534</v>
      </c>
      <c r="I1009" s="5">
        <v>434565</v>
      </c>
      <c r="J1009" s="4" t="s">
        <v>118</v>
      </c>
      <c r="K1009" s="4" t="s">
        <v>119</v>
      </c>
      <c r="L1009" s="4">
        <v>637451</v>
      </c>
      <c r="M1009" s="4" t="s">
        <v>127</v>
      </c>
      <c r="N1009" s="4" t="s">
        <v>3091</v>
      </c>
      <c r="O1009" s="4" t="s">
        <v>135</v>
      </c>
      <c r="P1009" s="4">
        <v>135.50309799999999</v>
      </c>
      <c r="Q1009" s="4">
        <v>34.668647100000001</v>
      </c>
    </row>
    <row r="1010" spans="1:17" ht="18" customHeight="1" x14ac:dyDescent="0.3">
      <c r="A1010" s="4">
        <v>277092</v>
      </c>
      <c r="B1010" s="4" t="s">
        <v>3092</v>
      </c>
      <c r="C1010" s="4" t="s">
        <v>3093</v>
      </c>
      <c r="D1010" s="5">
        <v>23182996</v>
      </c>
      <c r="E1010" s="5">
        <v>836610</v>
      </c>
      <c r="F1010" s="5">
        <v>4607726</v>
      </c>
      <c r="G1010" s="5">
        <v>3687375</v>
      </c>
      <c r="H1010" s="5">
        <v>334939</v>
      </c>
      <c r="I1010" s="5">
        <v>955882</v>
      </c>
      <c r="J1010" s="4" t="s">
        <v>118</v>
      </c>
      <c r="K1010" s="4" t="s">
        <v>119</v>
      </c>
      <c r="L1010" s="4">
        <v>195836</v>
      </c>
      <c r="M1010" s="4" t="s">
        <v>3094</v>
      </c>
      <c r="N1010" s="4" t="s">
        <v>3095</v>
      </c>
      <c r="O1010" s="4" t="s">
        <v>26</v>
      </c>
      <c r="P1010" s="4">
        <v>138.605887</v>
      </c>
      <c r="Q1010" s="4">
        <v>36.296838999999999</v>
      </c>
    </row>
    <row r="1011" spans="1:17" ht="18" customHeight="1" x14ac:dyDescent="0.3">
      <c r="A1011" s="4">
        <v>277427</v>
      </c>
      <c r="B1011" s="4" t="s">
        <v>3096</v>
      </c>
      <c r="C1011" s="4" t="s">
        <v>3097</v>
      </c>
      <c r="D1011" s="5">
        <v>23195079</v>
      </c>
      <c r="E1011" s="5">
        <v>703888</v>
      </c>
      <c r="F1011" s="5">
        <v>4641272</v>
      </c>
      <c r="G1011" s="5">
        <v>2521975</v>
      </c>
      <c r="H1011" s="5">
        <v>356251</v>
      </c>
      <c r="I1011" s="5">
        <v>943399</v>
      </c>
      <c r="J1011" s="4" t="s">
        <v>118</v>
      </c>
      <c r="K1011" s="4" t="s">
        <v>119</v>
      </c>
      <c r="L1011" s="4">
        <v>303807</v>
      </c>
      <c r="M1011" s="4" t="s">
        <v>1355</v>
      </c>
      <c r="N1011" s="4" t="s">
        <v>3098</v>
      </c>
      <c r="O1011" s="4" t="s">
        <v>26</v>
      </c>
      <c r="P1011" s="4">
        <v>139.75305599999999</v>
      </c>
      <c r="Q1011" s="4">
        <v>35.540875</v>
      </c>
    </row>
    <row r="1012" spans="1:17" ht="18" customHeight="1" x14ac:dyDescent="0.3">
      <c r="A1012" s="4">
        <v>277456</v>
      </c>
      <c r="B1012" s="4" t="s">
        <v>3099</v>
      </c>
      <c r="C1012" s="4" t="s">
        <v>3100</v>
      </c>
      <c r="D1012" s="5">
        <v>23196129</v>
      </c>
      <c r="E1012" s="5">
        <v>631914</v>
      </c>
      <c r="F1012" s="5">
        <v>4415552</v>
      </c>
      <c r="G1012" s="5">
        <v>2375345</v>
      </c>
      <c r="H1012" s="5">
        <v>284959</v>
      </c>
      <c r="I1012" s="5">
        <v>942347</v>
      </c>
      <c r="J1012" s="4" t="s">
        <v>118</v>
      </c>
      <c r="K1012" s="4" t="s">
        <v>119</v>
      </c>
      <c r="L1012" s="4">
        <v>108923</v>
      </c>
      <c r="M1012" s="4" t="s">
        <v>168</v>
      </c>
      <c r="N1012" s="4" t="s">
        <v>3101</v>
      </c>
      <c r="O1012" s="4" t="s">
        <v>35</v>
      </c>
      <c r="P1012" s="4">
        <v>135.758129</v>
      </c>
      <c r="Q1012" s="4">
        <v>35.000664</v>
      </c>
    </row>
    <row r="1013" spans="1:17" ht="18" customHeight="1" x14ac:dyDescent="0.3">
      <c r="A1013" s="4">
        <v>277469</v>
      </c>
      <c r="B1013" s="4" t="s">
        <v>3102</v>
      </c>
      <c r="C1013" s="4" t="s">
        <v>3103</v>
      </c>
      <c r="D1013" s="5">
        <v>23196304</v>
      </c>
      <c r="E1013" s="5">
        <v>635703</v>
      </c>
      <c r="F1013" s="5">
        <v>4415550</v>
      </c>
      <c r="G1013" s="5">
        <v>2375315</v>
      </c>
      <c r="H1013" s="5">
        <v>284960</v>
      </c>
      <c r="I1013" s="5">
        <v>1024354</v>
      </c>
      <c r="J1013" s="4" t="s">
        <v>118</v>
      </c>
      <c r="K1013" s="4" t="s">
        <v>119</v>
      </c>
      <c r="L1013" s="4">
        <v>108923</v>
      </c>
      <c r="M1013" s="4" t="s">
        <v>168</v>
      </c>
      <c r="N1013" s="4" t="s">
        <v>3104</v>
      </c>
      <c r="O1013" s="4" t="s">
        <v>26</v>
      </c>
      <c r="P1013" s="4">
        <v>135.76600999999999</v>
      </c>
      <c r="Q1013" s="4">
        <v>35.011690000000002</v>
      </c>
    </row>
    <row r="1014" spans="1:17" ht="18" customHeight="1" x14ac:dyDescent="0.3">
      <c r="A1014" s="4">
        <v>278356</v>
      </c>
      <c r="B1014" s="4" t="s">
        <v>3105</v>
      </c>
      <c r="C1014" s="4" t="s">
        <v>3106</v>
      </c>
      <c r="D1014" s="5">
        <v>23238021</v>
      </c>
      <c r="E1014" s="5">
        <v>686486</v>
      </c>
      <c r="F1014" s="5">
        <v>4266186</v>
      </c>
      <c r="G1014" s="5">
        <v>2286385</v>
      </c>
      <c r="H1014" s="5">
        <v>285272</v>
      </c>
      <c r="I1014" s="5">
        <v>942247</v>
      </c>
      <c r="J1014" s="4" t="s">
        <v>118</v>
      </c>
      <c r="K1014" s="4" t="s">
        <v>119</v>
      </c>
      <c r="L1014" s="4">
        <v>637451</v>
      </c>
      <c r="M1014" s="4" t="s">
        <v>127</v>
      </c>
      <c r="N1014" s="4" t="s">
        <v>3107</v>
      </c>
      <c r="O1014" s="4" t="s">
        <v>35</v>
      </c>
      <c r="P1014" s="4">
        <v>135.51379420000001</v>
      </c>
      <c r="Q1014" s="4">
        <v>34.683669799999997</v>
      </c>
    </row>
    <row r="1015" spans="1:17" ht="18" customHeight="1" x14ac:dyDescent="0.3">
      <c r="A1015" s="4">
        <v>279046</v>
      </c>
      <c r="B1015" s="4" t="s">
        <v>3108</v>
      </c>
      <c r="C1015" s="4" t="s">
        <v>3109</v>
      </c>
      <c r="D1015" s="5">
        <v>23260720</v>
      </c>
      <c r="E1015" s="5">
        <v>633621</v>
      </c>
      <c r="F1015" s="5">
        <v>4646490</v>
      </c>
      <c r="G1015" s="5">
        <v>3835625</v>
      </c>
      <c r="H1015" s="5">
        <v>341349</v>
      </c>
      <c r="I1015" s="5">
        <v>1124504</v>
      </c>
      <c r="J1015" s="4" t="s">
        <v>118</v>
      </c>
      <c r="K1015" s="4" t="s">
        <v>119</v>
      </c>
      <c r="L1015" s="4">
        <v>108923</v>
      </c>
      <c r="M1015" s="4" t="s">
        <v>168</v>
      </c>
      <c r="N1015" s="4" t="s">
        <v>3110</v>
      </c>
      <c r="O1015" s="4" t="s">
        <v>20</v>
      </c>
      <c r="P1015" s="4">
        <v>135.751395</v>
      </c>
      <c r="Q1015" s="4">
        <v>35.003858000000001</v>
      </c>
    </row>
    <row r="1016" spans="1:17" ht="18" customHeight="1" x14ac:dyDescent="0.3">
      <c r="A1016" s="4">
        <v>279206</v>
      </c>
      <c r="B1016" s="4" t="s">
        <v>3111</v>
      </c>
      <c r="C1016" s="4" t="s">
        <v>3112</v>
      </c>
      <c r="D1016" s="5">
        <v>23269298</v>
      </c>
      <c r="E1016" s="5">
        <v>707702</v>
      </c>
      <c r="F1016" s="5">
        <v>4607544</v>
      </c>
      <c r="G1016" s="5">
        <v>2506375</v>
      </c>
      <c r="H1016" s="5">
        <v>307154</v>
      </c>
      <c r="I1016" s="5">
        <v>955881</v>
      </c>
      <c r="J1016" s="4" t="s">
        <v>118</v>
      </c>
      <c r="K1016" s="4" t="s">
        <v>119</v>
      </c>
      <c r="L1016" s="4">
        <v>294386</v>
      </c>
      <c r="M1016" s="4" t="s">
        <v>190</v>
      </c>
      <c r="N1016" s="4" t="s">
        <v>3113</v>
      </c>
      <c r="O1016" s="4" t="s">
        <v>135</v>
      </c>
      <c r="P1016" s="4">
        <v>130.41684000000001</v>
      </c>
      <c r="Q1016" s="4">
        <v>33.586303999999998</v>
      </c>
    </row>
    <row r="1017" spans="1:17" ht="18" customHeight="1" x14ac:dyDescent="0.3">
      <c r="A1017" s="4">
        <v>279393</v>
      </c>
      <c r="B1017" s="4" t="s">
        <v>3114</v>
      </c>
      <c r="C1017" s="4" t="s">
        <v>3115</v>
      </c>
      <c r="D1017" s="5">
        <v>23282311</v>
      </c>
      <c r="E1017" s="4" t="s">
        <v>14668</v>
      </c>
      <c r="F1017" s="5">
        <v>4415584</v>
      </c>
      <c r="G1017" s="5">
        <v>2561085</v>
      </c>
      <c r="H1017" s="5">
        <v>285395</v>
      </c>
      <c r="I1017" s="5">
        <v>878433</v>
      </c>
      <c r="J1017" s="4" t="s">
        <v>118</v>
      </c>
      <c r="K1017" s="4" t="s">
        <v>119</v>
      </c>
      <c r="L1017" s="4">
        <v>637451</v>
      </c>
      <c r="M1017" s="4" t="s">
        <v>127</v>
      </c>
      <c r="N1017" s="4" t="s">
        <v>3116</v>
      </c>
      <c r="O1017" s="4" t="s">
        <v>20</v>
      </c>
      <c r="P1017" s="4">
        <v>135.519498</v>
      </c>
      <c r="Q1017" s="4">
        <v>34.667957000000001</v>
      </c>
    </row>
    <row r="1018" spans="1:17" ht="18" customHeight="1" x14ac:dyDescent="0.3">
      <c r="A1018" s="4">
        <v>281171</v>
      </c>
      <c r="B1018" s="4" t="s">
        <v>3117</v>
      </c>
      <c r="C1018" s="4" t="s">
        <v>3118</v>
      </c>
      <c r="D1018" s="5">
        <v>23365606</v>
      </c>
      <c r="E1018" s="5">
        <v>825137</v>
      </c>
      <c r="F1018" s="5">
        <v>4655935</v>
      </c>
      <c r="G1018" s="5">
        <v>2377005</v>
      </c>
      <c r="H1018" s="5">
        <v>305718</v>
      </c>
      <c r="I1018" s="5">
        <v>960623</v>
      </c>
      <c r="J1018" s="4" t="s">
        <v>118</v>
      </c>
      <c r="K1018" s="4" t="s">
        <v>119</v>
      </c>
      <c r="L1018" s="4">
        <v>101092</v>
      </c>
      <c r="M1018" s="4" t="s">
        <v>186</v>
      </c>
      <c r="N1018" s="4" t="s">
        <v>3119</v>
      </c>
      <c r="O1018" s="4" t="s">
        <v>35</v>
      </c>
      <c r="P1018" s="4">
        <v>132.464223</v>
      </c>
      <c r="Q1018" s="4">
        <v>34.395679999999999</v>
      </c>
    </row>
    <row r="1019" spans="1:17" ht="18" customHeight="1" x14ac:dyDescent="0.3">
      <c r="A1019" s="4">
        <v>282012</v>
      </c>
      <c r="B1019" s="4" t="s">
        <v>3120</v>
      </c>
      <c r="C1019" s="4" t="s">
        <v>3121</v>
      </c>
      <c r="D1019" s="5">
        <v>23397500</v>
      </c>
      <c r="E1019" s="5">
        <v>700570</v>
      </c>
      <c r="F1019" s="5">
        <v>3578512</v>
      </c>
      <c r="G1019" s="5">
        <v>3698375</v>
      </c>
      <c r="H1019" s="5">
        <v>389479</v>
      </c>
      <c r="I1019" s="5">
        <v>620575</v>
      </c>
      <c r="J1019" s="4" t="s">
        <v>118</v>
      </c>
      <c r="K1019" s="4" t="s">
        <v>119</v>
      </c>
      <c r="L1019" s="4">
        <v>102036</v>
      </c>
      <c r="M1019" s="4" t="s">
        <v>1801</v>
      </c>
      <c r="N1019" s="4" t="s">
        <v>3122</v>
      </c>
      <c r="O1019" s="4" t="s">
        <v>35</v>
      </c>
      <c r="P1019" s="4">
        <v>129.85402999999999</v>
      </c>
      <c r="Q1019" s="4">
        <v>32.801769999999998</v>
      </c>
    </row>
    <row r="1020" spans="1:17" ht="18" customHeight="1" x14ac:dyDescent="0.3">
      <c r="A1020" s="4">
        <v>282250</v>
      </c>
      <c r="B1020" s="4" t="s">
        <v>3123</v>
      </c>
      <c r="C1020" s="4" t="s">
        <v>3124</v>
      </c>
      <c r="D1020" s="5">
        <v>23410957</v>
      </c>
      <c r="E1020" s="5">
        <v>684740</v>
      </c>
      <c r="F1020" s="5">
        <v>4594891</v>
      </c>
      <c r="G1020" s="5">
        <v>2623005</v>
      </c>
      <c r="H1020" s="5">
        <v>307187</v>
      </c>
      <c r="I1020" s="5">
        <v>943068</v>
      </c>
      <c r="J1020" s="4" t="s">
        <v>118</v>
      </c>
      <c r="K1020" s="4" t="s">
        <v>119</v>
      </c>
      <c r="L1020" s="4">
        <v>294386</v>
      </c>
      <c r="M1020" s="4" t="s">
        <v>190</v>
      </c>
      <c r="N1020" s="4" t="s">
        <v>3125</v>
      </c>
      <c r="O1020" s="4" t="s">
        <v>20</v>
      </c>
      <c r="P1020" s="4">
        <v>130.420051</v>
      </c>
      <c r="Q1020" s="4">
        <v>33.585436999999999</v>
      </c>
    </row>
    <row r="1021" spans="1:17" ht="18" customHeight="1" x14ac:dyDescent="0.3">
      <c r="A1021" s="4">
        <v>283894</v>
      </c>
      <c r="B1021" s="4" t="s">
        <v>14668</v>
      </c>
      <c r="C1021" s="4" t="s">
        <v>3126</v>
      </c>
      <c r="D1021" s="5">
        <v>2350268</v>
      </c>
      <c r="E1021" s="5">
        <v>119087</v>
      </c>
      <c r="F1021" s="5">
        <v>3325988</v>
      </c>
      <c r="G1021" s="5">
        <v>347065</v>
      </c>
      <c r="H1021" s="5">
        <v>96234</v>
      </c>
      <c r="I1021" s="5">
        <v>19959</v>
      </c>
      <c r="J1021" s="4" t="s">
        <v>118</v>
      </c>
      <c r="K1021" s="4" t="s">
        <v>119</v>
      </c>
      <c r="L1021" s="4">
        <v>102120</v>
      </c>
      <c r="M1021" s="4" t="s">
        <v>172</v>
      </c>
      <c r="N1021" s="4" t="s">
        <v>3127</v>
      </c>
      <c r="O1021" s="4" t="s">
        <v>20</v>
      </c>
      <c r="P1021" s="4">
        <v>127.67776000000001</v>
      </c>
      <c r="Q1021" s="4">
        <v>26.213256999999999</v>
      </c>
    </row>
    <row r="1022" spans="1:17" ht="18" customHeight="1" x14ac:dyDescent="0.3">
      <c r="A1022" s="4">
        <v>284132</v>
      </c>
      <c r="B1022" s="4" t="s">
        <v>3128</v>
      </c>
      <c r="C1022" s="4" t="s">
        <v>3129</v>
      </c>
      <c r="D1022" s="5">
        <v>23513455</v>
      </c>
      <c r="E1022" s="5">
        <v>685253</v>
      </c>
      <c r="F1022" s="5">
        <v>4656578</v>
      </c>
      <c r="G1022" s="5">
        <v>2538515</v>
      </c>
      <c r="H1022" s="5">
        <v>273175</v>
      </c>
      <c r="I1022" s="5">
        <v>943657</v>
      </c>
      <c r="J1022" s="4" t="s">
        <v>118</v>
      </c>
      <c r="K1022" s="4" t="s">
        <v>119</v>
      </c>
      <c r="L1022" s="4">
        <v>108923</v>
      </c>
      <c r="M1022" s="4" t="s">
        <v>168</v>
      </c>
      <c r="N1022" s="4" t="s">
        <v>3130</v>
      </c>
      <c r="O1022" s="4" t="s">
        <v>20</v>
      </c>
      <c r="P1022" s="4">
        <v>135.759671</v>
      </c>
      <c r="Q1022" s="4">
        <v>34.981850999999999</v>
      </c>
    </row>
    <row r="1023" spans="1:17" ht="18" customHeight="1" x14ac:dyDescent="0.3">
      <c r="A1023" s="4">
        <v>285019</v>
      </c>
      <c r="B1023" s="4" t="s">
        <v>3131</v>
      </c>
      <c r="C1023" s="4" t="s">
        <v>3132</v>
      </c>
      <c r="D1023" s="5">
        <v>23557207</v>
      </c>
      <c r="E1023" s="5">
        <v>684425</v>
      </c>
      <c r="F1023" s="4" t="s">
        <v>14668</v>
      </c>
      <c r="G1023" s="5">
        <v>3692835</v>
      </c>
      <c r="H1023" s="5">
        <v>326729</v>
      </c>
      <c r="I1023" s="5">
        <v>944520</v>
      </c>
      <c r="J1023" s="4" t="s">
        <v>118</v>
      </c>
      <c r="K1023" s="4" t="s">
        <v>119</v>
      </c>
      <c r="L1023" s="4">
        <v>186676</v>
      </c>
      <c r="M1023" s="4" t="s">
        <v>769</v>
      </c>
      <c r="N1023" s="4" t="s">
        <v>3133</v>
      </c>
      <c r="O1023" s="4" t="s">
        <v>20</v>
      </c>
      <c r="P1023" s="4">
        <v>127.755927</v>
      </c>
      <c r="Q1023" s="4">
        <v>26.321804</v>
      </c>
    </row>
    <row r="1024" spans="1:17" ht="18" customHeight="1" x14ac:dyDescent="0.3">
      <c r="A1024" s="4">
        <v>285030</v>
      </c>
      <c r="B1024" s="4" t="s">
        <v>3134</v>
      </c>
      <c r="C1024" s="4" t="s">
        <v>3135</v>
      </c>
      <c r="D1024" s="5">
        <v>23558234</v>
      </c>
      <c r="E1024" s="5">
        <v>689189</v>
      </c>
      <c r="F1024" s="5">
        <v>4836195</v>
      </c>
      <c r="G1024" s="5">
        <v>2618305</v>
      </c>
      <c r="H1024" s="5">
        <v>285505</v>
      </c>
      <c r="I1024" s="5">
        <v>849582</v>
      </c>
      <c r="J1024" s="4" t="s">
        <v>118</v>
      </c>
      <c r="K1024" s="4" t="s">
        <v>119</v>
      </c>
      <c r="L1024" s="4">
        <v>637451</v>
      </c>
      <c r="M1024" s="4" t="s">
        <v>127</v>
      </c>
      <c r="N1024" s="4" t="s">
        <v>3136</v>
      </c>
      <c r="O1024" s="4" t="s">
        <v>35</v>
      </c>
      <c r="P1024" s="4">
        <v>135.50639200000001</v>
      </c>
      <c r="Q1024" s="4">
        <v>34.671149999999997</v>
      </c>
    </row>
    <row r="1025" spans="1:17" ht="18" customHeight="1" x14ac:dyDescent="0.3">
      <c r="A1025" s="4">
        <v>285737</v>
      </c>
      <c r="B1025" s="4" t="s">
        <v>3137</v>
      </c>
      <c r="C1025" s="4" t="s">
        <v>3138</v>
      </c>
      <c r="D1025" s="5">
        <v>23598580</v>
      </c>
      <c r="E1025" s="5">
        <v>685237</v>
      </c>
      <c r="F1025" s="5">
        <v>5595587</v>
      </c>
      <c r="G1025" s="5">
        <v>2296795</v>
      </c>
      <c r="H1025" s="5">
        <v>298036</v>
      </c>
      <c r="I1025" s="5">
        <v>949070</v>
      </c>
      <c r="J1025" s="4" t="s">
        <v>118</v>
      </c>
      <c r="K1025" s="4" t="s">
        <v>119</v>
      </c>
      <c r="L1025" s="4">
        <v>108923</v>
      </c>
      <c r="M1025" s="4" t="s">
        <v>168</v>
      </c>
      <c r="N1025" s="4" t="s">
        <v>3139</v>
      </c>
      <c r="O1025" s="4" t="s">
        <v>20</v>
      </c>
      <c r="P1025" s="4">
        <v>135.76438999999999</v>
      </c>
      <c r="Q1025" s="4">
        <v>34.990940000000002</v>
      </c>
    </row>
    <row r="1026" spans="1:17" ht="18" customHeight="1" x14ac:dyDescent="0.3">
      <c r="A1026" s="4">
        <v>286836</v>
      </c>
      <c r="B1026" s="4" t="s">
        <v>3140</v>
      </c>
      <c r="C1026" s="4" t="s">
        <v>3141</v>
      </c>
      <c r="D1026" s="5">
        <v>23662876</v>
      </c>
      <c r="E1026" s="5">
        <v>788936</v>
      </c>
      <c r="F1026" s="5">
        <v>23138632</v>
      </c>
      <c r="G1026" s="5">
        <v>3698275</v>
      </c>
      <c r="H1026" s="5">
        <v>277328</v>
      </c>
      <c r="I1026" s="5">
        <v>849632</v>
      </c>
      <c r="J1026" s="4" t="s">
        <v>118</v>
      </c>
      <c r="K1026" s="4" t="s">
        <v>119</v>
      </c>
      <c r="L1026" s="4">
        <v>637451</v>
      </c>
      <c r="M1026" s="4" t="s">
        <v>127</v>
      </c>
      <c r="N1026" s="4" t="s">
        <v>3142</v>
      </c>
      <c r="O1026" s="4" t="s">
        <v>135</v>
      </c>
      <c r="P1026" s="4">
        <v>135.50418400000001</v>
      </c>
      <c r="Q1026" s="4">
        <v>34.653222</v>
      </c>
    </row>
    <row r="1027" spans="1:17" ht="18" customHeight="1" x14ac:dyDescent="0.3">
      <c r="A1027" s="4">
        <v>287839</v>
      </c>
      <c r="B1027" s="4" t="s">
        <v>3143</v>
      </c>
      <c r="C1027" s="4" t="s">
        <v>3144</v>
      </c>
      <c r="D1027" s="5">
        <v>23706578</v>
      </c>
      <c r="E1027" s="5">
        <v>753632</v>
      </c>
      <c r="F1027" s="4" t="s">
        <v>14668</v>
      </c>
      <c r="G1027" s="4" t="s">
        <v>14668</v>
      </c>
      <c r="H1027" s="4" t="s">
        <v>14668</v>
      </c>
      <c r="I1027" s="5">
        <v>1615970</v>
      </c>
      <c r="J1027" s="4" t="s">
        <v>118</v>
      </c>
      <c r="K1027" s="4" t="s">
        <v>119</v>
      </c>
      <c r="L1027" s="4">
        <v>101260</v>
      </c>
      <c r="M1027" s="4" t="s">
        <v>678</v>
      </c>
      <c r="N1027" s="4" t="s">
        <v>3145</v>
      </c>
      <c r="O1027" s="4" t="s">
        <v>35</v>
      </c>
      <c r="P1027" s="4">
        <v>132.69277700000001</v>
      </c>
      <c r="Q1027" s="4">
        <v>35.396996999999999</v>
      </c>
    </row>
    <row r="1028" spans="1:17" ht="18" customHeight="1" x14ac:dyDescent="0.3">
      <c r="A1028" s="4">
        <v>289389</v>
      </c>
      <c r="B1028" s="4" t="s">
        <v>3146</v>
      </c>
      <c r="C1028" s="4" t="s">
        <v>3147</v>
      </c>
      <c r="D1028" s="5">
        <v>23905365</v>
      </c>
      <c r="E1028" s="5">
        <v>627636</v>
      </c>
      <c r="F1028" s="5">
        <v>2995133</v>
      </c>
      <c r="G1028" s="5">
        <v>3705995</v>
      </c>
      <c r="H1028" s="5">
        <v>393117</v>
      </c>
      <c r="I1028" s="4" t="s">
        <v>14668</v>
      </c>
      <c r="J1028" s="4" t="s">
        <v>118</v>
      </c>
      <c r="K1028" s="4" t="s">
        <v>119</v>
      </c>
      <c r="L1028" s="4">
        <v>105496</v>
      </c>
      <c r="M1028" s="4" t="s">
        <v>595</v>
      </c>
      <c r="N1028" s="4" t="s">
        <v>3148</v>
      </c>
      <c r="O1028" s="4" t="s">
        <v>35</v>
      </c>
      <c r="P1028" s="4">
        <v>131.49113</v>
      </c>
      <c r="Q1028" s="4">
        <v>33.290050000000001</v>
      </c>
    </row>
    <row r="1029" spans="1:17" ht="18" customHeight="1" x14ac:dyDescent="0.3">
      <c r="A1029" s="4">
        <v>290509</v>
      </c>
      <c r="B1029" s="4" t="s">
        <v>14668</v>
      </c>
      <c r="C1029" s="4" t="s">
        <v>3149</v>
      </c>
      <c r="D1029" s="5">
        <v>23940775</v>
      </c>
      <c r="E1029" s="5">
        <v>627277</v>
      </c>
      <c r="F1029" s="4" t="s">
        <v>14668</v>
      </c>
      <c r="G1029" s="5">
        <v>3744875</v>
      </c>
      <c r="H1029" s="5">
        <v>371014</v>
      </c>
      <c r="I1029" s="4" t="s">
        <v>14668</v>
      </c>
      <c r="J1029" s="4" t="s">
        <v>118</v>
      </c>
      <c r="K1029" s="4" t="s">
        <v>119</v>
      </c>
      <c r="L1029" s="4">
        <v>178793</v>
      </c>
      <c r="M1029" s="4" t="s">
        <v>3150</v>
      </c>
      <c r="N1029" s="4" t="s">
        <v>3151</v>
      </c>
      <c r="O1029" s="4" t="s">
        <v>35</v>
      </c>
      <c r="P1029" s="4">
        <v>139.08633499999999</v>
      </c>
      <c r="Q1029" s="4">
        <v>34.956856999999999</v>
      </c>
    </row>
    <row r="1030" spans="1:17" ht="18" customHeight="1" x14ac:dyDescent="0.3">
      <c r="A1030" s="4">
        <v>291604</v>
      </c>
      <c r="B1030" s="4" t="s">
        <v>3152</v>
      </c>
      <c r="C1030" s="4" t="s">
        <v>3153</v>
      </c>
      <c r="D1030" s="5">
        <v>24010322</v>
      </c>
      <c r="E1030" s="5">
        <v>713051</v>
      </c>
      <c r="F1030" s="5">
        <v>4847953</v>
      </c>
      <c r="G1030" s="4" t="s">
        <v>14668</v>
      </c>
      <c r="H1030" s="4" t="s">
        <v>14668</v>
      </c>
      <c r="I1030" s="5">
        <v>955893</v>
      </c>
      <c r="J1030" s="4" t="s">
        <v>118</v>
      </c>
      <c r="K1030" s="4" t="s">
        <v>119</v>
      </c>
      <c r="L1030" s="4">
        <v>101426</v>
      </c>
      <c r="M1030" s="4" t="s">
        <v>3154</v>
      </c>
      <c r="N1030" s="4" t="s">
        <v>3155</v>
      </c>
      <c r="O1030" s="4" t="s">
        <v>20</v>
      </c>
      <c r="P1030" s="4">
        <v>136.451065</v>
      </c>
      <c r="Q1030" s="4">
        <v>36.401674999999997</v>
      </c>
    </row>
    <row r="1031" spans="1:17" ht="18" customHeight="1" x14ac:dyDescent="0.3">
      <c r="A1031" s="4">
        <v>292076</v>
      </c>
      <c r="B1031" s="4" t="s">
        <v>3156</v>
      </c>
      <c r="C1031" s="4" t="s">
        <v>3157</v>
      </c>
      <c r="D1031" s="5">
        <v>24038951</v>
      </c>
      <c r="E1031" s="5">
        <v>628574</v>
      </c>
      <c r="F1031" s="5">
        <v>3822109</v>
      </c>
      <c r="G1031" s="5">
        <v>2253855</v>
      </c>
      <c r="H1031" s="5">
        <v>311138</v>
      </c>
      <c r="I1031" s="5">
        <v>942129</v>
      </c>
      <c r="J1031" s="4" t="s">
        <v>118</v>
      </c>
      <c r="K1031" s="4" t="s">
        <v>119</v>
      </c>
      <c r="L1031" s="4">
        <v>112961</v>
      </c>
      <c r="M1031" s="4" t="s">
        <v>1047</v>
      </c>
      <c r="N1031" s="4" t="s">
        <v>3158</v>
      </c>
      <c r="O1031" s="4" t="s">
        <v>35</v>
      </c>
      <c r="P1031" s="4">
        <v>141.64641</v>
      </c>
      <c r="Q1031" s="4">
        <v>42.824814000000003</v>
      </c>
    </row>
    <row r="1032" spans="1:17" ht="18" customHeight="1" x14ac:dyDescent="0.3">
      <c r="A1032" s="4">
        <v>292135</v>
      </c>
      <c r="B1032" s="4" t="s">
        <v>3159</v>
      </c>
      <c r="C1032" s="4" t="s">
        <v>3160</v>
      </c>
      <c r="D1032" s="5">
        <v>24042563</v>
      </c>
      <c r="E1032" s="5">
        <v>679809</v>
      </c>
      <c r="F1032" s="5">
        <v>4891561</v>
      </c>
      <c r="G1032" s="5">
        <v>2285165</v>
      </c>
      <c r="H1032" s="5">
        <v>285614</v>
      </c>
      <c r="I1032" s="5">
        <v>944204</v>
      </c>
      <c r="J1032" s="4" t="s">
        <v>118</v>
      </c>
      <c r="K1032" s="4" t="s">
        <v>119</v>
      </c>
      <c r="L1032" s="4">
        <v>102911</v>
      </c>
      <c r="M1032" s="4" t="s">
        <v>120</v>
      </c>
      <c r="N1032" s="4" t="s">
        <v>3161</v>
      </c>
      <c r="O1032" s="4" t="s">
        <v>20</v>
      </c>
      <c r="P1032" s="4">
        <v>139.753231</v>
      </c>
      <c r="Q1032" s="4">
        <v>35.710062000000001</v>
      </c>
    </row>
    <row r="1033" spans="1:17" ht="18" customHeight="1" x14ac:dyDescent="0.3">
      <c r="A1033" s="4">
        <v>292710</v>
      </c>
      <c r="B1033" s="4" t="s">
        <v>3162</v>
      </c>
      <c r="C1033" s="4" t="s">
        <v>3163</v>
      </c>
      <c r="D1033" s="5">
        <v>24060781</v>
      </c>
      <c r="E1033" s="5">
        <v>825295</v>
      </c>
      <c r="F1033" s="5">
        <v>4610916</v>
      </c>
      <c r="G1033" s="5">
        <v>3747155</v>
      </c>
      <c r="H1033" s="5">
        <v>326693</v>
      </c>
      <c r="I1033" s="5">
        <v>869938</v>
      </c>
      <c r="J1033" s="4" t="s">
        <v>118</v>
      </c>
      <c r="K1033" s="4" t="s">
        <v>119</v>
      </c>
      <c r="L1033" s="4">
        <v>105496</v>
      </c>
      <c r="M1033" s="4" t="s">
        <v>595</v>
      </c>
      <c r="N1033" s="4" t="s">
        <v>3164</v>
      </c>
      <c r="O1033" s="4" t="s">
        <v>35</v>
      </c>
      <c r="P1033" s="4">
        <v>131.46200999999999</v>
      </c>
      <c r="Q1033" s="4">
        <v>33.309936999999998</v>
      </c>
    </row>
    <row r="1034" spans="1:17" ht="18" customHeight="1" x14ac:dyDescent="0.3">
      <c r="A1034" s="4">
        <v>293904</v>
      </c>
      <c r="B1034" s="4" t="s">
        <v>14668</v>
      </c>
      <c r="C1034" s="4" t="s">
        <v>3165</v>
      </c>
      <c r="D1034" s="5">
        <v>24106762</v>
      </c>
      <c r="E1034" s="5">
        <v>916018</v>
      </c>
      <c r="F1034" s="4" t="s">
        <v>14668</v>
      </c>
      <c r="G1034" s="5">
        <v>3739065</v>
      </c>
      <c r="H1034" s="4" t="s">
        <v>14668</v>
      </c>
      <c r="I1034" s="4" t="s">
        <v>14668</v>
      </c>
      <c r="J1034" s="4" t="s">
        <v>118</v>
      </c>
      <c r="K1034" s="4" t="s">
        <v>119</v>
      </c>
      <c r="L1034" s="4">
        <v>180080</v>
      </c>
      <c r="M1034" s="4" t="s">
        <v>150</v>
      </c>
      <c r="N1034" s="4" t="s">
        <v>3166</v>
      </c>
      <c r="O1034" s="4" t="s">
        <v>20</v>
      </c>
      <c r="P1034" s="4">
        <v>131.34800200000001</v>
      </c>
      <c r="Q1034" s="4">
        <v>33.2634884</v>
      </c>
    </row>
    <row r="1035" spans="1:17" ht="18" customHeight="1" x14ac:dyDescent="0.3">
      <c r="A1035" s="4">
        <v>293908</v>
      </c>
      <c r="B1035" s="4" t="s">
        <v>14668</v>
      </c>
      <c r="C1035" s="4" t="s">
        <v>3167</v>
      </c>
      <c r="D1035" s="5">
        <v>24106820</v>
      </c>
      <c r="E1035" s="4" t="s">
        <v>14668</v>
      </c>
      <c r="F1035" s="4" t="s">
        <v>14668</v>
      </c>
      <c r="G1035" s="5">
        <v>3734245</v>
      </c>
      <c r="H1035" s="4" t="s">
        <v>14668</v>
      </c>
      <c r="I1035" s="5">
        <v>450801</v>
      </c>
      <c r="J1035" s="4" t="s">
        <v>118</v>
      </c>
      <c r="K1035" s="4" t="s">
        <v>119</v>
      </c>
      <c r="L1035" s="4">
        <v>180080</v>
      </c>
      <c r="M1035" s="4" t="s">
        <v>150</v>
      </c>
      <c r="N1035" s="4" t="s">
        <v>3168</v>
      </c>
      <c r="O1035" s="4" t="s">
        <v>20</v>
      </c>
      <c r="P1035" s="4">
        <v>131.36641599999999</v>
      </c>
      <c r="Q1035" s="4">
        <v>33.2705153</v>
      </c>
    </row>
    <row r="1036" spans="1:17" ht="18" customHeight="1" x14ac:dyDescent="0.3">
      <c r="A1036" s="4">
        <v>294898</v>
      </c>
      <c r="B1036" s="4" t="s">
        <v>3169</v>
      </c>
      <c r="C1036" s="4" t="s">
        <v>3170</v>
      </c>
      <c r="D1036" s="5">
        <v>24154413</v>
      </c>
      <c r="E1036" s="5">
        <v>685838</v>
      </c>
      <c r="F1036" s="5">
        <v>4942314</v>
      </c>
      <c r="G1036" s="5">
        <v>2658085</v>
      </c>
      <c r="H1036" s="5">
        <v>359638</v>
      </c>
      <c r="I1036" s="5">
        <v>1013465</v>
      </c>
      <c r="J1036" s="4" t="s">
        <v>118</v>
      </c>
      <c r="K1036" s="4" t="s">
        <v>119</v>
      </c>
      <c r="L1036" s="4">
        <v>637423</v>
      </c>
      <c r="M1036" s="4" t="s">
        <v>179</v>
      </c>
      <c r="N1036" s="4" t="s">
        <v>3171</v>
      </c>
      <c r="O1036" s="4" t="s">
        <v>26</v>
      </c>
      <c r="P1036" s="4">
        <v>136.883859</v>
      </c>
      <c r="Q1036" s="4">
        <v>35.175829</v>
      </c>
    </row>
    <row r="1037" spans="1:17" ht="18" customHeight="1" x14ac:dyDescent="0.3">
      <c r="A1037" s="4">
        <v>294899</v>
      </c>
      <c r="B1037" s="4" t="s">
        <v>3172</v>
      </c>
      <c r="C1037" s="4" t="s">
        <v>3173</v>
      </c>
      <c r="D1037" s="5">
        <v>24154453</v>
      </c>
      <c r="E1037" s="5">
        <v>685846</v>
      </c>
      <c r="F1037" s="5">
        <v>4942325</v>
      </c>
      <c r="G1037" s="5">
        <v>2633035</v>
      </c>
      <c r="H1037" s="5">
        <v>359639</v>
      </c>
      <c r="I1037" s="5">
        <v>1038024</v>
      </c>
      <c r="J1037" s="4" t="s">
        <v>118</v>
      </c>
      <c r="K1037" s="4" t="s">
        <v>119</v>
      </c>
      <c r="L1037" s="4">
        <v>637423</v>
      </c>
      <c r="M1037" s="4" t="s">
        <v>179</v>
      </c>
      <c r="N1037" s="4" t="s">
        <v>3174</v>
      </c>
      <c r="O1037" s="4" t="s">
        <v>35</v>
      </c>
      <c r="P1037" s="4">
        <v>136.90650500000001</v>
      </c>
      <c r="Q1037" s="4">
        <v>35.171284</v>
      </c>
    </row>
    <row r="1038" spans="1:17" ht="18" customHeight="1" x14ac:dyDescent="0.3">
      <c r="A1038" s="4">
        <v>297925</v>
      </c>
      <c r="B1038" s="4" t="s">
        <v>3175</v>
      </c>
      <c r="C1038" s="4" t="s">
        <v>3176</v>
      </c>
      <c r="D1038" s="5">
        <v>24294236</v>
      </c>
      <c r="E1038" s="5">
        <v>795777</v>
      </c>
      <c r="F1038" s="5">
        <v>4846516</v>
      </c>
      <c r="G1038" s="4" t="s">
        <v>14668</v>
      </c>
      <c r="H1038" s="4" t="s">
        <v>14668</v>
      </c>
      <c r="I1038" s="5">
        <v>972205</v>
      </c>
      <c r="J1038" s="4" t="s">
        <v>118</v>
      </c>
      <c r="K1038" s="4" t="s">
        <v>119</v>
      </c>
      <c r="L1038" s="4">
        <v>189169</v>
      </c>
      <c r="M1038" s="4" t="s">
        <v>1993</v>
      </c>
      <c r="N1038" s="4" t="s">
        <v>3177</v>
      </c>
      <c r="O1038" s="4" t="s">
        <v>1220</v>
      </c>
      <c r="P1038" s="4">
        <v>141.17935900000001</v>
      </c>
      <c r="Q1038" s="4">
        <v>42.453007999999997</v>
      </c>
    </row>
    <row r="1039" spans="1:17" ht="18" customHeight="1" x14ac:dyDescent="0.3">
      <c r="A1039" s="4">
        <v>298712</v>
      </c>
      <c r="B1039" s="4" t="s">
        <v>3178</v>
      </c>
      <c r="C1039" s="4" t="s">
        <v>3179</v>
      </c>
      <c r="D1039" s="5">
        <v>2431326</v>
      </c>
      <c r="E1039" s="5">
        <v>193786</v>
      </c>
      <c r="F1039" s="5">
        <v>154802</v>
      </c>
      <c r="G1039" s="5">
        <v>385565</v>
      </c>
      <c r="H1039" s="5">
        <v>62976</v>
      </c>
      <c r="I1039" s="5">
        <v>5385</v>
      </c>
      <c r="J1039" s="4" t="s">
        <v>118</v>
      </c>
      <c r="K1039" s="4" t="s">
        <v>119</v>
      </c>
      <c r="L1039" s="4">
        <v>102911</v>
      </c>
      <c r="M1039" s="4" t="s">
        <v>120</v>
      </c>
      <c r="N1039" s="4" t="s">
        <v>3180</v>
      </c>
      <c r="O1039" s="4" t="s">
        <v>35</v>
      </c>
      <c r="P1039" s="4">
        <v>139.75076899999999</v>
      </c>
      <c r="Q1039" s="4">
        <v>35.643617999999996</v>
      </c>
    </row>
    <row r="1040" spans="1:17" ht="18" customHeight="1" x14ac:dyDescent="0.3">
      <c r="A1040" s="4">
        <v>302861</v>
      </c>
      <c r="B1040" s="4" t="s">
        <v>3181</v>
      </c>
      <c r="C1040" s="4" t="s">
        <v>3182</v>
      </c>
      <c r="D1040" s="5">
        <v>2473847</v>
      </c>
      <c r="E1040" s="5">
        <v>131372</v>
      </c>
      <c r="F1040" s="5">
        <v>69283</v>
      </c>
      <c r="G1040" s="5">
        <v>638915</v>
      </c>
      <c r="H1040" s="5">
        <v>96357</v>
      </c>
      <c r="I1040" s="5">
        <v>19950</v>
      </c>
      <c r="J1040" s="4" t="s">
        <v>118</v>
      </c>
      <c r="K1040" s="4" t="s">
        <v>119</v>
      </c>
      <c r="L1040" s="4">
        <v>102120</v>
      </c>
      <c r="M1040" s="4" t="s">
        <v>172</v>
      </c>
      <c r="N1040" s="4" t="s">
        <v>1558</v>
      </c>
      <c r="O1040" s="4" t="s">
        <v>35</v>
      </c>
      <c r="P1040" s="4">
        <v>127.666336</v>
      </c>
      <c r="Q1040" s="4">
        <v>26.213847000000001</v>
      </c>
    </row>
    <row r="1041" spans="1:17" ht="18" customHeight="1" x14ac:dyDescent="0.3">
      <c r="A1041" s="4">
        <v>303014</v>
      </c>
      <c r="B1041" s="4" t="s">
        <v>3183</v>
      </c>
      <c r="C1041" s="4" t="s">
        <v>3184</v>
      </c>
      <c r="D1041" s="5">
        <v>2480158</v>
      </c>
      <c r="E1041" s="5">
        <v>699022</v>
      </c>
      <c r="F1041" s="5">
        <v>339955</v>
      </c>
      <c r="G1041" s="5">
        <v>1112348</v>
      </c>
      <c r="H1041" s="5">
        <v>209526</v>
      </c>
      <c r="I1041" s="5">
        <v>114944</v>
      </c>
      <c r="J1041" s="4" t="s">
        <v>118</v>
      </c>
      <c r="K1041" s="4" t="s">
        <v>119</v>
      </c>
      <c r="L1041" s="4">
        <v>115320</v>
      </c>
      <c r="M1041" s="4" t="s">
        <v>1948</v>
      </c>
      <c r="N1041" s="4" t="s">
        <v>3185</v>
      </c>
      <c r="O1041" s="4" t="s">
        <v>135</v>
      </c>
      <c r="P1041" s="4">
        <v>139.389702</v>
      </c>
      <c r="Q1041" s="4">
        <v>36.143056999999999</v>
      </c>
    </row>
    <row r="1042" spans="1:17" ht="18" customHeight="1" x14ac:dyDescent="0.3">
      <c r="A1042" s="4">
        <v>303089</v>
      </c>
      <c r="B1042" s="4" t="s">
        <v>3186</v>
      </c>
      <c r="C1042" s="4" t="s">
        <v>3187</v>
      </c>
      <c r="D1042" s="5">
        <v>2483516</v>
      </c>
      <c r="E1042" s="5">
        <v>117836</v>
      </c>
      <c r="F1042" s="5">
        <v>128837</v>
      </c>
      <c r="G1042" s="5">
        <v>394525</v>
      </c>
      <c r="H1042" s="5">
        <v>20837</v>
      </c>
      <c r="I1042" s="5">
        <v>608</v>
      </c>
      <c r="J1042" s="4" t="s">
        <v>118</v>
      </c>
      <c r="K1042" s="4" t="s">
        <v>119</v>
      </c>
      <c r="L1042" s="4">
        <v>102911</v>
      </c>
      <c r="M1042" s="4" t="s">
        <v>120</v>
      </c>
      <c r="N1042" s="4" t="s">
        <v>3188</v>
      </c>
      <c r="O1042" s="4" t="s">
        <v>35</v>
      </c>
      <c r="P1042" s="4">
        <v>139.71315000000001</v>
      </c>
      <c r="Q1042" s="4">
        <v>35.691208000000003</v>
      </c>
    </row>
    <row r="1043" spans="1:17" ht="18" customHeight="1" x14ac:dyDescent="0.3">
      <c r="A1043" s="4">
        <v>304459</v>
      </c>
      <c r="B1043" s="4" t="s">
        <v>3189</v>
      </c>
      <c r="C1043" s="4" t="s">
        <v>3190</v>
      </c>
      <c r="D1043" s="5">
        <v>2492656</v>
      </c>
      <c r="E1043" s="5">
        <v>98037</v>
      </c>
      <c r="F1043" s="5">
        <v>42951</v>
      </c>
      <c r="G1043" s="5">
        <v>638215</v>
      </c>
      <c r="H1043" s="5">
        <v>175085</v>
      </c>
      <c r="I1043" s="5">
        <v>5405</v>
      </c>
      <c r="J1043" s="4" t="s">
        <v>118</v>
      </c>
      <c r="K1043" s="4" t="s">
        <v>119</v>
      </c>
      <c r="L1043" s="4">
        <v>102911</v>
      </c>
      <c r="M1043" s="4" t="s">
        <v>120</v>
      </c>
      <c r="N1043" s="4" t="s">
        <v>3191</v>
      </c>
      <c r="O1043" s="4" t="s">
        <v>20</v>
      </c>
      <c r="P1043" s="4">
        <v>139.71138099999999</v>
      </c>
      <c r="Q1043" s="4">
        <v>35.693114000000001</v>
      </c>
    </row>
    <row r="1044" spans="1:17" ht="18" customHeight="1" x14ac:dyDescent="0.3">
      <c r="A1044" s="4">
        <v>304517</v>
      </c>
      <c r="B1044" s="4" t="s">
        <v>3192</v>
      </c>
      <c r="C1044" s="4" t="s">
        <v>3193</v>
      </c>
      <c r="D1044" s="5">
        <v>2492916</v>
      </c>
      <c r="E1044" s="5">
        <v>153880</v>
      </c>
      <c r="F1044" s="5">
        <v>161798</v>
      </c>
      <c r="G1044" s="5">
        <v>270115</v>
      </c>
      <c r="H1044" s="5">
        <v>70446</v>
      </c>
      <c r="I1044" s="5">
        <v>3938</v>
      </c>
      <c r="J1044" s="4" t="s">
        <v>118</v>
      </c>
      <c r="K1044" s="4" t="s">
        <v>119</v>
      </c>
      <c r="L1044" s="4">
        <v>637451</v>
      </c>
      <c r="M1044" s="4" t="s">
        <v>127</v>
      </c>
      <c r="N1044" s="4" t="s">
        <v>3194</v>
      </c>
      <c r="O1044" s="4" t="s">
        <v>26</v>
      </c>
      <c r="P1044" s="4">
        <v>135.49614500000001</v>
      </c>
      <c r="Q1044" s="4">
        <v>34.667518999999999</v>
      </c>
    </row>
    <row r="1045" spans="1:17" ht="18" customHeight="1" x14ac:dyDescent="0.3">
      <c r="A1045" s="4">
        <v>305277</v>
      </c>
      <c r="B1045" s="4" t="s">
        <v>3195</v>
      </c>
      <c r="C1045" s="4" t="s">
        <v>3196</v>
      </c>
      <c r="D1045" s="5">
        <v>24976165</v>
      </c>
      <c r="E1045" s="5">
        <v>667963</v>
      </c>
      <c r="F1045" s="5">
        <v>4974096</v>
      </c>
      <c r="G1045" s="5">
        <v>2539585</v>
      </c>
      <c r="H1045" s="5">
        <v>298076</v>
      </c>
      <c r="I1045" s="5">
        <v>958491</v>
      </c>
      <c r="J1045" s="4" t="s">
        <v>118</v>
      </c>
      <c r="K1045" s="4" t="s">
        <v>119</v>
      </c>
      <c r="L1045" s="4">
        <v>108923</v>
      </c>
      <c r="M1045" s="4" t="s">
        <v>168</v>
      </c>
      <c r="N1045" s="4" t="s">
        <v>3197</v>
      </c>
      <c r="O1045" s="4" t="s">
        <v>20</v>
      </c>
      <c r="P1045" s="4">
        <v>135.751634</v>
      </c>
      <c r="Q1045" s="4">
        <v>35.009304</v>
      </c>
    </row>
    <row r="1046" spans="1:17" ht="18" customHeight="1" x14ac:dyDescent="0.3">
      <c r="A1046" s="4">
        <v>306587</v>
      </c>
      <c r="B1046" s="4" t="s">
        <v>3198</v>
      </c>
      <c r="C1046" s="4" t="s">
        <v>3199</v>
      </c>
      <c r="D1046" s="5">
        <v>25015217</v>
      </c>
      <c r="E1046" s="5">
        <v>801273</v>
      </c>
      <c r="F1046" s="5">
        <v>4610888</v>
      </c>
      <c r="G1046" s="4" t="s">
        <v>14668</v>
      </c>
      <c r="H1046" s="4" t="s">
        <v>14668</v>
      </c>
      <c r="I1046" s="5">
        <v>943228</v>
      </c>
      <c r="J1046" s="4" t="s">
        <v>118</v>
      </c>
      <c r="K1046" s="4" t="s">
        <v>119</v>
      </c>
      <c r="L1046" s="4">
        <v>180080</v>
      </c>
      <c r="M1046" s="4" t="s">
        <v>150</v>
      </c>
      <c r="N1046" s="4" t="s">
        <v>3200</v>
      </c>
      <c r="O1046" s="4" t="s">
        <v>135</v>
      </c>
      <c r="P1046" s="4">
        <v>131.35559599999999</v>
      </c>
      <c r="Q1046" s="4">
        <v>33.262576000000003</v>
      </c>
    </row>
    <row r="1047" spans="1:17" ht="18" customHeight="1" x14ac:dyDescent="0.3">
      <c r="A1047" s="4">
        <v>307637</v>
      </c>
      <c r="B1047" s="4" t="s">
        <v>3201</v>
      </c>
      <c r="C1047" s="4" t="s">
        <v>3202</v>
      </c>
      <c r="D1047" s="5">
        <v>25053141</v>
      </c>
      <c r="E1047" s="5">
        <v>686496</v>
      </c>
      <c r="F1047" s="5">
        <v>4999794</v>
      </c>
      <c r="G1047" s="5">
        <v>2551325</v>
      </c>
      <c r="H1047" s="5">
        <v>335264</v>
      </c>
      <c r="I1047" s="5">
        <v>972313</v>
      </c>
      <c r="J1047" s="4" t="s">
        <v>118</v>
      </c>
      <c r="K1047" s="4" t="s">
        <v>119</v>
      </c>
      <c r="L1047" s="4">
        <v>637451</v>
      </c>
      <c r="M1047" s="4" t="s">
        <v>127</v>
      </c>
      <c r="N1047" s="4" t="s">
        <v>3203</v>
      </c>
      <c r="O1047" s="4" t="s">
        <v>20</v>
      </c>
      <c r="P1047" s="4">
        <v>135.50873300000001</v>
      </c>
      <c r="Q1047" s="4">
        <v>34.666236599999998</v>
      </c>
    </row>
    <row r="1048" spans="1:17" ht="18" customHeight="1" x14ac:dyDescent="0.3">
      <c r="A1048" s="4">
        <v>307652</v>
      </c>
      <c r="B1048" s="4" t="s">
        <v>3204</v>
      </c>
      <c r="C1048" s="4" t="s">
        <v>3205</v>
      </c>
      <c r="D1048" s="5">
        <v>25053551</v>
      </c>
      <c r="E1048" s="5">
        <v>788907</v>
      </c>
      <c r="F1048" s="4" t="s">
        <v>14668</v>
      </c>
      <c r="G1048" s="5">
        <v>3714845</v>
      </c>
      <c r="H1048" s="5">
        <v>341257</v>
      </c>
      <c r="I1048" s="5">
        <v>980343</v>
      </c>
      <c r="J1048" s="4" t="s">
        <v>118</v>
      </c>
      <c r="K1048" s="4" t="s">
        <v>119</v>
      </c>
      <c r="L1048" s="4">
        <v>108923</v>
      </c>
      <c r="M1048" s="4" t="s">
        <v>168</v>
      </c>
      <c r="N1048" s="4" t="s">
        <v>3206</v>
      </c>
      <c r="O1048" s="4" t="s">
        <v>20</v>
      </c>
      <c r="P1048" s="4">
        <v>135.75271900000001</v>
      </c>
      <c r="Q1048" s="4">
        <v>35.017319000000001</v>
      </c>
    </row>
    <row r="1049" spans="1:17" ht="18" customHeight="1" x14ac:dyDescent="0.3">
      <c r="A1049" s="4">
        <v>308675</v>
      </c>
      <c r="B1049" s="4" t="s">
        <v>3207</v>
      </c>
      <c r="C1049" s="4" t="s">
        <v>3208</v>
      </c>
      <c r="D1049" s="5">
        <v>25090003</v>
      </c>
      <c r="E1049" s="5">
        <v>660372</v>
      </c>
      <c r="F1049" s="5">
        <v>4984922</v>
      </c>
      <c r="G1049" s="5">
        <v>2374585</v>
      </c>
      <c r="H1049" s="5">
        <v>335215</v>
      </c>
      <c r="I1049" s="5">
        <v>956017</v>
      </c>
      <c r="J1049" s="4" t="s">
        <v>118</v>
      </c>
      <c r="K1049" s="4" t="s">
        <v>119</v>
      </c>
      <c r="L1049" s="4">
        <v>637451</v>
      </c>
      <c r="M1049" s="4" t="s">
        <v>127</v>
      </c>
      <c r="N1049" s="4" t="s">
        <v>3209</v>
      </c>
      <c r="O1049" s="4" t="s">
        <v>20</v>
      </c>
      <c r="P1049" s="4">
        <v>135.493492</v>
      </c>
      <c r="Q1049" s="4">
        <v>34.732579000000001</v>
      </c>
    </row>
    <row r="1050" spans="1:17" ht="18" customHeight="1" x14ac:dyDescent="0.3">
      <c r="A1050" s="4">
        <v>308694</v>
      </c>
      <c r="B1050" s="4" t="s">
        <v>3210</v>
      </c>
      <c r="C1050" s="4" t="s">
        <v>3211</v>
      </c>
      <c r="D1050" s="5">
        <v>25090416</v>
      </c>
      <c r="E1050" s="5">
        <v>684614</v>
      </c>
      <c r="F1050" s="5">
        <v>4983269</v>
      </c>
      <c r="G1050" s="5">
        <v>3714965</v>
      </c>
      <c r="H1050" s="5">
        <v>328516</v>
      </c>
      <c r="I1050" s="5">
        <v>960679</v>
      </c>
      <c r="J1050" s="4" t="s">
        <v>118</v>
      </c>
      <c r="K1050" s="4" t="s">
        <v>119</v>
      </c>
      <c r="L1050" s="4">
        <v>102911</v>
      </c>
      <c r="M1050" s="4" t="s">
        <v>120</v>
      </c>
      <c r="N1050" s="4" t="s">
        <v>3212</v>
      </c>
      <c r="O1050" s="4" t="s">
        <v>35</v>
      </c>
      <c r="P1050" s="4">
        <v>139.78157899999999</v>
      </c>
      <c r="Q1050" s="4">
        <v>35.706183000000003</v>
      </c>
    </row>
    <row r="1051" spans="1:17" ht="18" customHeight="1" x14ac:dyDescent="0.3">
      <c r="A1051" s="4">
        <v>309261</v>
      </c>
      <c r="B1051" s="4" t="s">
        <v>14668</v>
      </c>
      <c r="C1051" s="4" t="s">
        <v>3213</v>
      </c>
      <c r="D1051" s="5">
        <v>25116785</v>
      </c>
      <c r="E1051" s="5">
        <v>193609</v>
      </c>
      <c r="F1051" s="5">
        <v>5000764</v>
      </c>
      <c r="G1051" s="5">
        <v>1513368</v>
      </c>
      <c r="H1051" s="5">
        <v>113775</v>
      </c>
      <c r="I1051" s="5">
        <v>218003</v>
      </c>
      <c r="J1051" s="4" t="s">
        <v>118</v>
      </c>
      <c r="K1051" s="4" t="s">
        <v>119</v>
      </c>
      <c r="L1051" s="4">
        <v>102036</v>
      </c>
      <c r="M1051" s="4" t="s">
        <v>1801</v>
      </c>
      <c r="N1051" s="4" t="s">
        <v>3214</v>
      </c>
      <c r="O1051" s="4" t="s">
        <v>26</v>
      </c>
      <c r="P1051" s="4">
        <v>129.85369700000001</v>
      </c>
      <c r="Q1051" s="4">
        <v>32.745739999999998</v>
      </c>
    </row>
    <row r="1052" spans="1:17" ht="18" customHeight="1" x14ac:dyDescent="0.3">
      <c r="A1052" s="4">
        <v>310741</v>
      </c>
      <c r="B1052" s="4" t="s">
        <v>3215</v>
      </c>
      <c r="C1052" s="4" t="s">
        <v>3216</v>
      </c>
      <c r="D1052" s="5">
        <v>25174226</v>
      </c>
      <c r="E1052" s="5">
        <v>635411</v>
      </c>
      <c r="F1052" s="5">
        <v>2527792</v>
      </c>
      <c r="G1052" s="5">
        <v>2604155</v>
      </c>
      <c r="H1052" s="5">
        <v>341151</v>
      </c>
      <c r="I1052" s="5">
        <v>1013324</v>
      </c>
      <c r="J1052" s="4" t="s">
        <v>118</v>
      </c>
      <c r="K1052" s="4" t="s">
        <v>119</v>
      </c>
      <c r="L1052" s="4">
        <v>108923</v>
      </c>
      <c r="M1052" s="4" t="s">
        <v>168</v>
      </c>
      <c r="N1052" s="4" t="s">
        <v>3217</v>
      </c>
      <c r="O1052" s="4" t="s">
        <v>35</v>
      </c>
      <c r="P1052" s="4">
        <v>135.758501</v>
      </c>
      <c r="Q1052" s="4">
        <v>35.0002</v>
      </c>
    </row>
    <row r="1053" spans="1:17" ht="18" customHeight="1" x14ac:dyDescent="0.3">
      <c r="A1053" s="4">
        <v>312495</v>
      </c>
      <c r="B1053" s="4" t="s">
        <v>3218</v>
      </c>
      <c r="C1053" s="4" t="s">
        <v>3219</v>
      </c>
      <c r="D1053" s="5">
        <v>2530456</v>
      </c>
      <c r="E1053" s="5">
        <v>147925</v>
      </c>
      <c r="F1053" s="5">
        <v>96268</v>
      </c>
      <c r="G1053" s="5">
        <v>1122888</v>
      </c>
      <c r="H1053" s="5">
        <v>60624</v>
      </c>
      <c r="I1053" s="5">
        <v>5443</v>
      </c>
      <c r="J1053" s="4" t="s">
        <v>118</v>
      </c>
      <c r="K1053" s="4" t="s">
        <v>119</v>
      </c>
      <c r="L1053" s="4">
        <v>102911</v>
      </c>
      <c r="M1053" s="4" t="s">
        <v>120</v>
      </c>
      <c r="N1053" s="4" t="s">
        <v>3220</v>
      </c>
      <c r="O1053" s="4" t="s">
        <v>20</v>
      </c>
      <c r="P1053" s="4">
        <v>139.75587200000001</v>
      </c>
      <c r="Q1053" s="4">
        <v>35.705553999999999</v>
      </c>
    </row>
    <row r="1054" spans="1:17" ht="18" customHeight="1" x14ac:dyDescent="0.3">
      <c r="A1054" s="4">
        <v>312715</v>
      </c>
      <c r="B1054" s="4" t="s">
        <v>3221</v>
      </c>
      <c r="C1054" s="4" t="s">
        <v>3222</v>
      </c>
      <c r="D1054" s="5">
        <v>2532399</v>
      </c>
      <c r="E1054" s="5">
        <v>322640</v>
      </c>
      <c r="F1054" s="5">
        <v>159244</v>
      </c>
      <c r="G1054" s="5">
        <v>1127308</v>
      </c>
      <c r="H1054" s="5">
        <v>63404</v>
      </c>
      <c r="I1054" s="5">
        <v>3863</v>
      </c>
      <c r="J1054" s="4" t="s">
        <v>118</v>
      </c>
      <c r="K1054" s="4" t="s">
        <v>119</v>
      </c>
      <c r="L1054" s="4">
        <v>102911</v>
      </c>
      <c r="M1054" s="4" t="s">
        <v>120</v>
      </c>
      <c r="N1054" s="4" t="s">
        <v>3223</v>
      </c>
      <c r="O1054" s="4" t="s">
        <v>20</v>
      </c>
      <c r="P1054" s="4">
        <v>139.69236100000001</v>
      </c>
      <c r="Q1054" s="4">
        <v>35.649106000000003</v>
      </c>
    </row>
    <row r="1055" spans="1:17" ht="18" customHeight="1" x14ac:dyDescent="0.3">
      <c r="A1055" s="4">
        <v>312718</v>
      </c>
      <c r="B1055" s="4" t="s">
        <v>3224</v>
      </c>
      <c r="C1055" s="4" t="s">
        <v>3225</v>
      </c>
      <c r="D1055" s="5">
        <v>2532414</v>
      </c>
      <c r="E1055" s="5">
        <v>324753</v>
      </c>
      <c r="F1055" s="5">
        <v>159190</v>
      </c>
      <c r="G1055" s="5">
        <v>1143718</v>
      </c>
      <c r="H1055" s="5">
        <v>60680</v>
      </c>
      <c r="I1055" s="5">
        <v>597</v>
      </c>
      <c r="J1055" s="4" t="s">
        <v>118</v>
      </c>
      <c r="K1055" s="4" t="s">
        <v>119</v>
      </c>
      <c r="L1055" s="4">
        <v>102911</v>
      </c>
      <c r="M1055" s="4" t="s">
        <v>120</v>
      </c>
      <c r="N1055" s="4" t="s">
        <v>3226</v>
      </c>
      <c r="O1055" s="4" t="s">
        <v>20</v>
      </c>
      <c r="P1055" s="4">
        <v>139.79882599999999</v>
      </c>
      <c r="Q1055" s="4">
        <v>35.711965999999997</v>
      </c>
    </row>
    <row r="1056" spans="1:17" ht="18" customHeight="1" x14ac:dyDescent="0.3">
      <c r="A1056" s="4">
        <v>312720</v>
      </c>
      <c r="B1056" s="4" t="s">
        <v>3227</v>
      </c>
      <c r="C1056" s="4" t="s">
        <v>3228</v>
      </c>
      <c r="D1056" s="5">
        <v>2532441</v>
      </c>
      <c r="E1056" s="5">
        <v>323121</v>
      </c>
      <c r="F1056" s="5">
        <v>159166</v>
      </c>
      <c r="G1056" s="5">
        <v>1143748</v>
      </c>
      <c r="H1056" s="5">
        <v>64036</v>
      </c>
      <c r="I1056" s="5">
        <v>5274</v>
      </c>
      <c r="J1056" s="4" t="s">
        <v>118</v>
      </c>
      <c r="K1056" s="4" t="s">
        <v>119</v>
      </c>
      <c r="L1056" s="4">
        <v>102911</v>
      </c>
      <c r="M1056" s="4" t="s">
        <v>120</v>
      </c>
      <c r="N1056" s="4" t="s">
        <v>3229</v>
      </c>
      <c r="O1056" s="4" t="s">
        <v>20</v>
      </c>
      <c r="P1056" s="4">
        <v>139.77315200000001</v>
      </c>
      <c r="Q1056" s="4">
        <v>35.702601000000001</v>
      </c>
    </row>
    <row r="1057" spans="1:17" ht="18" customHeight="1" x14ac:dyDescent="0.3">
      <c r="A1057" s="4">
        <v>313408</v>
      </c>
      <c r="B1057" s="4" t="s">
        <v>3230</v>
      </c>
      <c r="C1057" s="4" t="s">
        <v>3231</v>
      </c>
      <c r="D1057" s="5">
        <v>2537459</v>
      </c>
      <c r="E1057" s="5">
        <v>147841</v>
      </c>
      <c r="F1057" s="5">
        <v>81786</v>
      </c>
      <c r="G1057" s="5">
        <v>298225</v>
      </c>
      <c r="H1057" s="5">
        <v>70640</v>
      </c>
      <c r="I1057" s="5">
        <v>2337</v>
      </c>
      <c r="J1057" s="4" t="s">
        <v>118</v>
      </c>
      <c r="K1057" s="4" t="s">
        <v>119</v>
      </c>
      <c r="L1057" s="4">
        <v>637451</v>
      </c>
      <c r="M1057" s="4" t="s">
        <v>127</v>
      </c>
      <c r="N1057" s="4" t="s">
        <v>3232</v>
      </c>
      <c r="O1057" s="4" t="s">
        <v>20</v>
      </c>
      <c r="P1057" s="4">
        <v>135.498794</v>
      </c>
      <c r="Q1057" s="4">
        <v>34.668630999999998</v>
      </c>
    </row>
    <row r="1058" spans="1:17" ht="18" customHeight="1" x14ac:dyDescent="0.3">
      <c r="A1058" s="4">
        <v>313413</v>
      </c>
      <c r="B1058" s="4" t="s">
        <v>3233</v>
      </c>
      <c r="C1058" s="4" t="s">
        <v>3234</v>
      </c>
      <c r="D1058" s="5">
        <v>2537475</v>
      </c>
      <c r="E1058" s="5">
        <v>302425</v>
      </c>
      <c r="F1058" s="5">
        <v>161792</v>
      </c>
      <c r="G1058" s="5">
        <v>1131298</v>
      </c>
      <c r="H1058" s="5">
        <v>110293</v>
      </c>
      <c r="I1058" s="5">
        <v>74518</v>
      </c>
      <c r="J1058" s="4" t="s">
        <v>118</v>
      </c>
      <c r="K1058" s="4" t="s">
        <v>119</v>
      </c>
      <c r="L1058" s="4">
        <v>101092</v>
      </c>
      <c r="M1058" s="4" t="s">
        <v>186</v>
      </c>
      <c r="N1058" s="4" t="s">
        <v>3235</v>
      </c>
      <c r="O1058" s="4" t="s">
        <v>20</v>
      </c>
      <c r="P1058" s="4">
        <v>132.456703</v>
      </c>
      <c r="Q1058" s="4">
        <v>34.389105999999998</v>
      </c>
    </row>
    <row r="1059" spans="1:17" ht="18" customHeight="1" x14ac:dyDescent="0.3">
      <c r="A1059" s="4">
        <v>313663</v>
      </c>
      <c r="B1059" s="4" t="s">
        <v>3236</v>
      </c>
      <c r="C1059" s="4" t="s">
        <v>3237</v>
      </c>
      <c r="D1059" s="5">
        <v>2539268</v>
      </c>
      <c r="E1059" s="5">
        <v>136424</v>
      </c>
      <c r="F1059" s="5">
        <v>148856</v>
      </c>
      <c r="G1059" s="5">
        <v>634305</v>
      </c>
      <c r="H1059" s="5">
        <v>48787</v>
      </c>
      <c r="I1059" s="5">
        <v>5455</v>
      </c>
      <c r="J1059" s="4" t="s">
        <v>118</v>
      </c>
      <c r="K1059" s="4" t="s">
        <v>119</v>
      </c>
      <c r="L1059" s="4">
        <v>102911</v>
      </c>
      <c r="M1059" s="4" t="s">
        <v>120</v>
      </c>
      <c r="N1059" s="4" t="s">
        <v>3238</v>
      </c>
      <c r="O1059" s="4" t="s">
        <v>35</v>
      </c>
      <c r="P1059" s="4">
        <v>139.766414</v>
      </c>
      <c r="Q1059" s="4">
        <v>35.695770000000003</v>
      </c>
    </row>
    <row r="1060" spans="1:17" ht="18" customHeight="1" x14ac:dyDescent="0.3">
      <c r="A1060" s="4">
        <v>313736</v>
      </c>
      <c r="B1060" s="4" t="s">
        <v>3239</v>
      </c>
      <c r="C1060" s="4" t="s">
        <v>3240</v>
      </c>
      <c r="D1060" s="5">
        <v>2539832</v>
      </c>
      <c r="E1060" s="5">
        <v>194914</v>
      </c>
      <c r="F1060" s="5">
        <v>186756</v>
      </c>
      <c r="G1060" s="5">
        <v>254016</v>
      </c>
      <c r="H1060" s="5">
        <v>109244</v>
      </c>
      <c r="I1060" s="5">
        <v>77846</v>
      </c>
      <c r="J1060" s="4" t="s">
        <v>118</v>
      </c>
      <c r="K1060" s="4" t="s">
        <v>119</v>
      </c>
      <c r="L1060" s="4">
        <v>180604</v>
      </c>
      <c r="M1060" s="4" t="s">
        <v>157</v>
      </c>
      <c r="N1060" s="4" t="s">
        <v>3241</v>
      </c>
      <c r="O1060" s="4" t="s">
        <v>26</v>
      </c>
      <c r="P1060" s="4">
        <v>140.71875299999999</v>
      </c>
      <c r="Q1060" s="4">
        <v>41.767591000000003</v>
      </c>
    </row>
    <row r="1061" spans="1:17" ht="18" customHeight="1" x14ac:dyDescent="0.3">
      <c r="A1061" s="4">
        <v>313741</v>
      </c>
      <c r="B1061" s="4" t="s">
        <v>14668</v>
      </c>
      <c r="C1061" s="4" t="s">
        <v>3242</v>
      </c>
      <c r="D1061" s="5">
        <v>2539862</v>
      </c>
      <c r="E1061" s="5">
        <v>194978</v>
      </c>
      <c r="F1061" s="5">
        <v>8772827</v>
      </c>
      <c r="G1061" s="5">
        <v>253936</v>
      </c>
      <c r="H1061" s="5">
        <v>208479</v>
      </c>
      <c r="I1061" s="5">
        <v>121274</v>
      </c>
      <c r="J1061" s="4" t="s">
        <v>118</v>
      </c>
      <c r="K1061" s="4" t="s">
        <v>119</v>
      </c>
      <c r="L1061" s="4">
        <v>186795</v>
      </c>
      <c r="M1061" s="4" t="s">
        <v>3243</v>
      </c>
      <c r="N1061" s="4" t="s">
        <v>3244</v>
      </c>
      <c r="O1061" s="4" t="s">
        <v>26</v>
      </c>
      <c r="P1061" s="4">
        <v>142.79400100000001</v>
      </c>
      <c r="Q1061" s="4">
        <v>43.648040000000002</v>
      </c>
    </row>
    <row r="1062" spans="1:17" ht="18" customHeight="1" x14ac:dyDescent="0.3">
      <c r="A1062" s="4">
        <v>313742</v>
      </c>
      <c r="B1062" s="4" t="s">
        <v>3245</v>
      </c>
      <c r="C1062" s="4" t="s">
        <v>3246</v>
      </c>
      <c r="D1062" s="5">
        <v>2539863</v>
      </c>
      <c r="E1062" s="5">
        <v>557447</v>
      </c>
      <c r="F1062" s="5">
        <v>8638456</v>
      </c>
      <c r="G1062" s="5">
        <v>3684295</v>
      </c>
      <c r="H1062" s="5">
        <v>371013</v>
      </c>
      <c r="I1062" s="5">
        <v>1060791</v>
      </c>
      <c r="J1062" s="4" t="s">
        <v>118</v>
      </c>
      <c r="K1062" s="4" t="s">
        <v>119</v>
      </c>
      <c r="L1062" s="4">
        <v>178793</v>
      </c>
      <c r="M1062" s="4" t="s">
        <v>3150</v>
      </c>
      <c r="N1062" s="4" t="s">
        <v>3247</v>
      </c>
      <c r="O1062" s="4" t="s">
        <v>35</v>
      </c>
      <c r="P1062" s="4">
        <v>139.100674</v>
      </c>
      <c r="Q1062" s="4">
        <v>34.881672999999999</v>
      </c>
    </row>
    <row r="1063" spans="1:17" ht="18" customHeight="1" x14ac:dyDescent="0.3">
      <c r="A1063" s="4">
        <v>313743</v>
      </c>
      <c r="B1063" s="4" t="s">
        <v>3248</v>
      </c>
      <c r="C1063" s="4" t="s">
        <v>3249</v>
      </c>
      <c r="D1063" s="5">
        <v>2539865</v>
      </c>
      <c r="E1063" s="5">
        <v>557449</v>
      </c>
      <c r="F1063" s="5">
        <v>6057278</v>
      </c>
      <c r="G1063" s="5">
        <v>344705</v>
      </c>
      <c r="H1063" s="5">
        <v>413344</v>
      </c>
      <c r="I1063" s="5">
        <v>1558060</v>
      </c>
      <c r="J1063" s="4" t="s">
        <v>118</v>
      </c>
      <c r="K1063" s="4" t="s">
        <v>119</v>
      </c>
      <c r="L1063" s="4">
        <v>179993</v>
      </c>
      <c r="M1063" s="4" t="s">
        <v>1767</v>
      </c>
      <c r="N1063" s="4" t="s">
        <v>3250</v>
      </c>
      <c r="O1063" s="4" t="s">
        <v>20</v>
      </c>
      <c r="P1063" s="4">
        <v>138.92987099999999</v>
      </c>
      <c r="Q1063" s="4">
        <v>34.970959999999998</v>
      </c>
    </row>
    <row r="1064" spans="1:17" ht="18" customHeight="1" x14ac:dyDescent="0.3">
      <c r="A1064" s="4">
        <v>313745</v>
      </c>
      <c r="B1064" s="4" t="s">
        <v>14668</v>
      </c>
      <c r="C1064" s="4" t="s">
        <v>3251</v>
      </c>
      <c r="D1064" s="5">
        <v>2539876</v>
      </c>
      <c r="E1064" s="5">
        <v>193700</v>
      </c>
      <c r="F1064" s="5">
        <v>168872</v>
      </c>
      <c r="G1064" s="5">
        <v>322365</v>
      </c>
      <c r="H1064" s="5">
        <v>117032</v>
      </c>
      <c r="I1064" s="4" t="s">
        <v>14668</v>
      </c>
      <c r="J1064" s="4" t="s">
        <v>118</v>
      </c>
      <c r="K1064" s="4" t="s">
        <v>119</v>
      </c>
      <c r="L1064" s="4">
        <v>108923</v>
      </c>
      <c r="M1064" s="4" t="s">
        <v>168</v>
      </c>
      <c r="N1064" s="4" t="s">
        <v>3252</v>
      </c>
      <c r="O1064" s="4" t="s">
        <v>20</v>
      </c>
      <c r="P1064" s="4">
        <v>135.7704</v>
      </c>
      <c r="Q1064" s="4">
        <v>34.995759999999997</v>
      </c>
    </row>
    <row r="1065" spans="1:17" ht="18" customHeight="1" x14ac:dyDescent="0.3">
      <c r="A1065" s="4">
        <v>313747</v>
      </c>
      <c r="B1065" s="4" t="s">
        <v>3253</v>
      </c>
      <c r="C1065" s="4" t="s">
        <v>3254</v>
      </c>
      <c r="D1065" s="5">
        <v>2539879</v>
      </c>
      <c r="E1065" s="5">
        <v>153022</v>
      </c>
      <c r="F1065" s="5">
        <v>235117</v>
      </c>
      <c r="G1065" s="5">
        <v>334525</v>
      </c>
      <c r="H1065" s="5">
        <v>162967</v>
      </c>
      <c r="I1065" s="5">
        <v>21434</v>
      </c>
      <c r="J1065" s="4" t="s">
        <v>118</v>
      </c>
      <c r="K1065" s="4" t="s">
        <v>119</v>
      </c>
      <c r="L1065" s="4">
        <v>186676</v>
      </c>
      <c r="M1065" s="4" t="s">
        <v>769</v>
      </c>
      <c r="N1065" s="4" t="s">
        <v>3255</v>
      </c>
      <c r="O1065" s="4" t="s">
        <v>26</v>
      </c>
      <c r="P1065" s="4">
        <v>127.75678000000001</v>
      </c>
      <c r="Q1065" s="4">
        <v>26.313922999999999</v>
      </c>
    </row>
    <row r="1066" spans="1:17" ht="18" customHeight="1" x14ac:dyDescent="0.3">
      <c r="A1066" s="4">
        <v>313748</v>
      </c>
      <c r="B1066" s="4" t="s">
        <v>3256</v>
      </c>
      <c r="C1066" s="4" t="s">
        <v>3257</v>
      </c>
      <c r="D1066" s="5">
        <v>2539880</v>
      </c>
      <c r="E1066" s="5">
        <v>326575</v>
      </c>
      <c r="F1066" s="5">
        <v>161512</v>
      </c>
      <c r="G1066" s="5">
        <v>1143788</v>
      </c>
      <c r="H1066" s="5">
        <v>74460</v>
      </c>
      <c r="I1066" s="5">
        <v>28964</v>
      </c>
      <c r="J1066" s="4" t="s">
        <v>118</v>
      </c>
      <c r="K1066" s="4" t="s">
        <v>119</v>
      </c>
      <c r="L1066" s="4">
        <v>102618</v>
      </c>
      <c r="M1066" s="4" t="s">
        <v>216</v>
      </c>
      <c r="N1066" s="4" t="s">
        <v>3258</v>
      </c>
      <c r="O1066" s="4" t="s">
        <v>20</v>
      </c>
      <c r="P1066" s="4">
        <v>141.34900099999999</v>
      </c>
      <c r="Q1066" s="4">
        <v>43.056739999999998</v>
      </c>
    </row>
    <row r="1067" spans="1:17" ht="18" customHeight="1" x14ac:dyDescent="0.3">
      <c r="A1067" s="4">
        <v>313749</v>
      </c>
      <c r="B1067" s="4" t="s">
        <v>3259</v>
      </c>
      <c r="C1067" s="4" t="s">
        <v>3260</v>
      </c>
      <c r="D1067" s="5">
        <v>2539883</v>
      </c>
      <c r="E1067" s="5">
        <v>322500</v>
      </c>
      <c r="F1067" s="5">
        <v>165668</v>
      </c>
      <c r="G1067" s="5">
        <v>1143808</v>
      </c>
      <c r="H1067" s="5">
        <v>122012</v>
      </c>
      <c r="I1067" s="5">
        <v>65054</v>
      </c>
      <c r="J1067" s="4" t="s">
        <v>118</v>
      </c>
      <c r="K1067" s="4" t="s">
        <v>119</v>
      </c>
      <c r="L1067" s="4">
        <v>108216</v>
      </c>
      <c r="M1067" s="4" t="s">
        <v>935</v>
      </c>
      <c r="N1067" s="4" t="s">
        <v>3261</v>
      </c>
      <c r="O1067" s="4" t="s">
        <v>20</v>
      </c>
      <c r="P1067" s="4">
        <v>140.13287199999999</v>
      </c>
      <c r="Q1067" s="4">
        <v>35.581404999999997</v>
      </c>
    </row>
    <row r="1068" spans="1:17" ht="18" customHeight="1" x14ac:dyDescent="0.3">
      <c r="A1068" s="4">
        <v>313751</v>
      </c>
      <c r="B1068" s="4" t="s">
        <v>14668</v>
      </c>
      <c r="C1068" s="4" t="s">
        <v>3262</v>
      </c>
      <c r="D1068" s="5">
        <v>2539888</v>
      </c>
      <c r="E1068" s="5">
        <v>306106</v>
      </c>
      <c r="F1068" s="5">
        <v>165646</v>
      </c>
      <c r="G1068" s="5">
        <v>1444708</v>
      </c>
      <c r="H1068" s="5">
        <v>73807</v>
      </c>
      <c r="I1068" s="4" t="s">
        <v>14668</v>
      </c>
      <c r="J1068" s="4" t="s">
        <v>118</v>
      </c>
      <c r="K1068" s="4" t="s">
        <v>119</v>
      </c>
      <c r="L1068" s="4">
        <v>102156</v>
      </c>
      <c r="M1068" s="4" t="s">
        <v>127</v>
      </c>
      <c r="N1068" s="4" t="s">
        <v>3263</v>
      </c>
      <c r="O1068" s="4" t="s">
        <v>20</v>
      </c>
      <c r="P1068" s="4">
        <v>135.50925100000001</v>
      </c>
      <c r="Q1068" s="4">
        <v>34.696835</v>
      </c>
    </row>
    <row r="1069" spans="1:17" ht="18" customHeight="1" x14ac:dyDescent="0.3">
      <c r="A1069" s="4">
        <v>313752</v>
      </c>
      <c r="B1069" s="4" t="s">
        <v>3264</v>
      </c>
      <c r="C1069" s="4" t="s">
        <v>3265</v>
      </c>
      <c r="D1069" s="5">
        <v>2539889</v>
      </c>
      <c r="E1069" s="5">
        <v>325946</v>
      </c>
      <c r="F1069" s="5">
        <v>161505</v>
      </c>
      <c r="G1069" s="5">
        <v>1143708</v>
      </c>
      <c r="H1069" s="5">
        <v>74457</v>
      </c>
      <c r="I1069" s="5">
        <v>28967</v>
      </c>
      <c r="J1069" s="4" t="s">
        <v>118</v>
      </c>
      <c r="K1069" s="4" t="s">
        <v>119</v>
      </c>
      <c r="L1069" s="4">
        <v>102618</v>
      </c>
      <c r="M1069" s="4" t="s">
        <v>216</v>
      </c>
      <c r="N1069" s="4" t="s">
        <v>3266</v>
      </c>
      <c r="O1069" s="4" t="s">
        <v>20</v>
      </c>
      <c r="P1069" s="4">
        <v>141.348837</v>
      </c>
      <c r="Q1069" s="4">
        <v>43.057295000000003</v>
      </c>
    </row>
    <row r="1070" spans="1:17" ht="18" customHeight="1" x14ac:dyDescent="0.3">
      <c r="A1070" s="4">
        <v>314663</v>
      </c>
      <c r="B1070" s="4" t="s">
        <v>3267</v>
      </c>
      <c r="C1070" s="4" t="s">
        <v>3268</v>
      </c>
      <c r="D1070" s="5">
        <v>2562686</v>
      </c>
      <c r="E1070" s="5">
        <v>193812</v>
      </c>
      <c r="F1070" s="5">
        <v>59214</v>
      </c>
      <c r="G1070" s="5">
        <v>369875</v>
      </c>
      <c r="H1070" s="5">
        <v>198636</v>
      </c>
      <c r="I1070" s="5">
        <v>5375</v>
      </c>
      <c r="J1070" s="4" t="s">
        <v>118</v>
      </c>
      <c r="K1070" s="4" t="s">
        <v>119</v>
      </c>
      <c r="L1070" s="4">
        <v>102911</v>
      </c>
      <c r="M1070" s="4" t="s">
        <v>120</v>
      </c>
      <c r="N1070" s="4" t="s">
        <v>3269</v>
      </c>
      <c r="O1070" s="4" t="s">
        <v>35</v>
      </c>
      <c r="P1070" s="4">
        <v>139.860344</v>
      </c>
      <c r="Q1070" s="4">
        <v>35.663325</v>
      </c>
    </row>
    <row r="1071" spans="1:17" ht="18" customHeight="1" x14ac:dyDescent="0.3">
      <c r="A1071" s="4">
        <v>314719</v>
      </c>
      <c r="B1071" s="4" t="s">
        <v>3270</v>
      </c>
      <c r="C1071" s="4" t="s">
        <v>3271</v>
      </c>
      <c r="D1071" s="5">
        <v>2564527</v>
      </c>
      <c r="E1071" s="5">
        <v>479310</v>
      </c>
      <c r="F1071" s="5">
        <v>1135437</v>
      </c>
      <c r="G1071" s="5">
        <v>638895</v>
      </c>
      <c r="H1071" s="5">
        <v>125808</v>
      </c>
      <c r="I1071" s="5">
        <v>1579550</v>
      </c>
      <c r="J1071" s="4" t="s">
        <v>118</v>
      </c>
      <c r="K1071" s="4" t="s">
        <v>119</v>
      </c>
      <c r="L1071" s="4">
        <v>176983</v>
      </c>
      <c r="M1071" s="4" t="s">
        <v>474</v>
      </c>
      <c r="N1071" s="4" t="s">
        <v>3272</v>
      </c>
      <c r="O1071" s="4" t="s">
        <v>20</v>
      </c>
      <c r="P1071" s="4">
        <v>127.87965</v>
      </c>
      <c r="Q1071" s="4">
        <v>26.694745999999999</v>
      </c>
    </row>
    <row r="1072" spans="1:17" ht="18" customHeight="1" x14ac:dyDescent="0.3">
      <c r="A1072" s="4">
        <v>314853</v>
      </c>
      <c r="B1072" s="4" t="s">
        <v>3273</v>
      </c>
      <c r="C1072" s="4" t="s">
        <v>3274</v>
      </c>
      <c r="D1072" s="5">
        <v>2567836</v>
      </c>
      <c r="E1072" s="5">
        <v>136607</v>
      </c>
      <c r="F1072" s="5">
        <v>148950</v>
      </c>
      <c r="G1072" s="5">
        <v>183136</v>
      </c>
      <c r="H1072" s="5">
        <v>96449</v>
      </c>
      <c r="I1072" s="5">
        <v>28981</v>
      </c>
      <c r="J1072" s="4" t="s">
        <v>118</v>
      </c>
      <c r="K1072" s="4" t="s">
        <v>119</v>
      </c>
      <c r="L1072" s="4">
        <v>102618</v>
      </c>
      <c r="M1072" s="4" t="s">
        <v>216</v>
      </c>
      <c r="N1072" s="4" t="s">
        <v>3275</v>
      </c>
      <c r="O1072" s="4" t="s">
        <v>26</v>
      </c>
      <c r="P1072" s="4">
        <v>141.35565</v>
      </c>
      <c r="Q1072" s="4">
        <v>43.055929999999996</v>
      </c>
    </row>
    <row r="1073" spans="1:17" ht="18" customHeight="1" x14ac:dyDescent="0.3">
      <c r="A1073" s="4">
        <v>314996</v>
      </c>
      <c r="B1073" s="4" t="s">
        <v>14668</v>
      </c>
      <c r="C1073" s="4" t="s">
        <v>3276</v>
      </c>
      <c r="D1073" s="5">
        <v>2570305</v>
      </c>
      <c r="E1073" s="5">
        <v>292353</v>
      </c>
      <c r="F1073" s="5">
        <v>3325994</v>
      </c>
      <c r="G1073" s="5">
        <v>1594968</v>
      </c>
      <c r="H1073" s="5">
        <v>121935</v>
      </c>
      <c r="I1073" s="5">
        <v>17974</v>
      </c>
      <c r="J1073" s="4" t="s">
        <v>118</v>
      </c>
      <c r="K1073" s="4" t="s">
        <v>119</v>
      </c>
      <c r="L1073" s="4">
        <v>101404</v>
      </c>
      <c r="M1073" s="4" t="s">
        <v>194</v>
      </c>
      <c r="N1073" s="4" t="s">
        <v>3277</v>
      </c>
      <c r="O1073" s="4" t="s">
        <v>20</v>
      </c>
      <c r="P1073" s="4">
        <v>130.76271</v>
      </c>
      <c r="Q1073" s="4">
        <v>33.865900000000003</v>
      </c>
    </row>
    <row r="1074" spans="1:17" ht="18" customHeight="1" x14ac:dyDescent="0.3">
      <c r="A1074" s="4">
        <v>315004</v>
      </c>
      <c r="B1074" s="4" t="s">
        <v>3278</v>
      </c>
      <c r="C1074" s="4" t="s">
        <v>3279</v>
      </c>
      <c r="D1074" s="5">
        <v>2570336</v>
      </c>
      <c r="E1074" s="5">
        <v>193774</v>
      </c>
      <c r="F1074" s="5">
        <v>7978</v>
      </c>
      <c r="G1074" s="5">
        <v>241266</v>
      </c>
      <c r="H1074" s="5">
        <v>120208</v>
      </c>
      <c r="I1074" s="5">
        <v>2296</v>
      </c>
      <c r="J1074" s="4" t="s">
        <v>118</v>
      </c>
      <c r="K1074" s="4" t="s">
        <v>119</v>
      </c>
      <c r="L1074" s="4">
        <v>637451</v>
      </c>
      <c r="M1074" s="4" t="s">
        <v>127</v>
      </c>
      <c r="N1074" s="4" t="s">
        <v>3280</v>
      </c>
      <c r="O1074" s="4" t="s">
        <v>26</v>
      </c>
      <c r="P1074" s="4">
        <v>135.49979300000001</v>
      </c>
      <c r="Q1074" s="4">
        <v>34.709325</v>
      </c>
    </row>
    <row r="1075" spans="1:17" ht="18" customHeight="1" x14ac:dyDescent="0.3">
      <c r="A1075" s="4">
        <v>315259</v>
      </c>
      <c r="B1075" s="4" t="s">
        <v>3281</v>
      </c>
      <c r="C1075" s="4" t="s">
        <v>3282</v>
      </c>
      <c r="D1075" s="5">
        <v>25733334</v>
      </c>
      <c r="E1075" s="5">
        <v>685864</v>
      </c>
      <c r="F1075" s="5">
        <v>5000743</v>
      </c>
      <c r="G1075" s="5">
        <v>3724705</v>
      </c>
      <c r="H1075" s="5">
        <v>358675</v>
      </c>
      <c r="I1075" s="5">
        <v>972322</v>
      </c>
      <c r="J1075" s="4" t="s">
        <v>118</v>
      </c>
      <c r="K1075" s="4" t="s">
        <v>119</v>
      </c>
      <c r="L1075" s="4">
        <v>102714</v>
      </c>
      <c r="M1075" s="4" t="s">
        <v>327</v>
      </c>
      <c r="N1075" s="4" t="s">
        <v>3283</v>
      </c>
      <c r="O1075" s="4" t="s">
        <v>20</v>
      </c>
      <c r="P1075" s="4">
        <v>134.047427</v>
      </c>
      <c r="Q1075" s="4">
        <v>34.339782</v>
      </c>
    </row>
    <row r="1076" spans="1:17" ht="18" customHeight="1" x14ac:dyDescent="0.3">
      <c r="A1076" s="4">
        <v>315269</v>
      </c>
      <c r="B1076" s="4" t="s">
        <v>3284</v>
      </c>
      <c r="C1076" s="4" t="s">
        <v>3285</v>
      </c>
      <c r="D1076" s="5">
        <v>25736273</v>
      </c>
      <c r="E1076" s="5">
        <v>686516</v>
      </c>
      <c r="F1076" s="5">
        <v>4973325</v>
      </c>
      <c r="G1076" s="5">
        <v>2401885</v>
      </c>
      <c r="H1076" s="5">
        <v>335185</v>
      </c>
      <c r="I1076" s="5">
        <v>972269</v>
      </c>
      <c r="J1076" s="4" t="s">
        <v>118</v>
      </c>
      <c r="K1076" s="4" t="s">
        <v>119</v>
      </c>
      <c r="L1076" s="4">
        <v>637451</v>
      </c>
      <c r="M1076" s="4" t="s">
        <v>127</v>
      </c>
      <c r="N1076" s="4" t="s">
        <v>3286</v>
      </c>
      <c r="O1076" s="4" t="s">
        <v>35</v>
      </c>
      <c r="P1076" s="4">
        <v>135.5061</v>
      </c>
      <c r="Q1076" s="4">
        <v>34.671149999999997</v>
      </c>
    </row>
    <row r="1077" spans="1:17" ht="18" customHeight="1" x14ac:dyDescent="0.3">
      <c r="A1077" s="4">
        <v>316279</v>
      </c>
      <c r="B1077" s="4" t="s">
        <v>3287</v>
      </c>
      <c r="C1077" s="4" t="s">
        <v>3288</v>
      </c>
      <c r="D1077" s="5">
        <v>2581322</v>
      </c>
      <c r="E1077" s="5">
        <v>194313</v>
      </c>
      <c r="F1077" s="5">
        <v>65802</v>
      </c>
      <c r="G1077" s="5">
        <v>245456</v>
      </c>
      <c r="H1077" s="5">
        <v>158229</v>
      </c>
      <c r="I1077" s="5">
        <v>2311</v>
      </c>
      <c r="J1077" s="4" t="s">
        <v>118</v>
      </c>
      <c r="K1077" s="4" t="s">
        <v>119</v>
      </c>
      <c r="L1077" s="4">
        <v>637451</v>
      </c>
      <c r="M1077" s="4" t="s">
        <v>127</v>
      </c>
      <c r="N1077" s="4" t="s">
        <v>3289</v>
      </c>
      <c r="O1077" s="4" t="s">
        <v>20</v>
      </c>
      <c r="P1077" s="4">
        <v>135.488574</v>
      </c>
      <c r="Q1077" s="4">
        <v>34.682397999999999</v>
      </c>
    </row>
    <row r="1078" spans="1:17" ht="18" customHeight="1" x14ac:dyDescent="0.3">
      <c r="A1078" s="4">
        <v>316797</v>
      </c>
      <c r="B1078" s="4" t="s">
        <v>3290</v>
      </c>
      <c r="C1078" s="4" t="s">
        <v>3291</v>
      </c>
      <c r="D1078" s="5">
        <v>2585501</v>
      </c>
      <c r="E1078" s="5">
        <v>193777</v>
      </c>
      <c r="F1078" s="5">
        <v>43042</v>
      </c>
      <c r="G1078" s="5">
        <v>291595</v>
      </c>
      <c r="H1078" s="5">
        <v>120229</v>
      </c>
      <c r="I1078" s="5">
        <v>3946</v>
      </c>
      <c r="J1078" s="4" t="s">
        <v>118</v>
      </c>
      <c r="K1078" s="4" t="s">
        <v>119</v>
      </c>
      <c r="L1078" s="4">
        <v>637451</v>
      </c>
      <c r="M1078" s="4" t="s">
        <v>127</v>
      </c>
      <c r="N1078" s="4" t="s">
        <v>3292</v>
      </c>
      <c r="O1078" s="4" t="s">
        <v>35</v>
      </c>
      <c r="P1078" s="4">
        <v>135.49976699999999</v>
      </c>
      <c r="Q1078" s="4">
        <v>34.731225999999999</v>
      </c>
    </row>
    <row r="1079" spans="1:17" ht="18" customHeight="1" x14ac:dyDescent="0.3">
      <c r="A1079" s="4">
        <v>317724</v>
      </c>
      <c r="B1079" s="4" t="s">
        <v>3293</v>
      </c>
      <c r="C1079" s="4" t="s">
        <v>3294</v>
      </c>
      <c r="D1079" s="5">
        <v>2630827</v>
      </c>
      <c r="E1079" s="5">
        <v>190757</v>
      </c>
      <c r="F1079" s="5">
        <v>59161</v>
      </c>
      <c r="G1079" s="5">
        <v>331005</v>
      </c>
      <c r="H1079" s="5">
        <v>96772</v>
      </c>
      <c r="I1079" s="5">
        <v>17918</v>
      </c>
      <c r="J1079" s="4" t="s">
        <v>118</v>
      </c>
      <c r="K1079" s="4" t="s">
        <v>119</v>
      </c>
      <c r="L1079" s="4">
        <v>294386</v>
      </c>
      <c r="M1079" s="4" t="s">
        <v>190</v>
      </c>
      <c r="N1079" s="4" t="s">
        <v>3295</v>
      </c>
      <c r="O1079" s="4" t="s">
        <v>20</v>
      </c>
      <c r="P1079" s="4">
        <v>130.42240200000001</v>
      </c>
      <c r="Q1079" s="4">
        <v>33.591411999999998</v>
      </c>
    </row>
    <row r="1080" spans="1:17" ht="18" customHeight="1" x14ac:dyDescent="0.3">
      <c r="A1080" s="4">
        <v>318394</v>
      </c>
      <c r="B1080" s="4" t="s">
        <v>3296</v>
      </c>
      <c r="C1080" s="4" t="s">
        <v>3297</v>
      </c>
      <c r="D1080" s="5">
        <v>26472218</v>
      </c>
      <c r="E1080" s="5">
        <v>643553</v>
      </c>
      <c r="F1080" s="5">
        <v>5035705</v>
      </c>
      <c r="G1080" s="5">
        <v>3722375</v>
      </c>
      <c r="H1080" s="5">
        <v>397497</v>
      </c>
      <c r="I1080" s="5">
        <v>1013506</v>
      </c>
      <c r="J1080" s="4" t="s">
        <v>118</v>
      </c>
      <c r="K1080" s="4" t="s">
        <v>119</v>
      </c>
      <c r="L1080" s="4">
        <v>218798</v>
      </c>
      <c r="M1080" s="4" t="s">
        <v>3055</v>
      </c>
      <c r="N1080" s="4" t="s">
        <v>3298</v>
      </c>
      <c r="O1080" s="4" t="s">
        <v>20</v>
      </c>
      <c r="P1080" s="4">
        <v>138.36449500000001</v>
      </c>
      <c r="Q1080" s="4">
        <v>38.020417999999999</v>
      </c>
    </row>
    <row r="1081" spans="1:17" ht="18" customHeight="1" x14ac:dyDescent="0.3">
      <c r="A1081" s="4">
        <v>318514</v>
      </c>
      <c r="B1081" s="4" t="s">
        <v>3299</v>
      </c>
      <c r="C1081" s="4" t="s">
        <v>3300</v>
      </c>
      <c r="D1081" s="5">
        <v>26493838</v>
      </c>
      <c r="E1081" s="5">
        <v>801584</v>
      </c>
      <c r="F1081" s="5">
        <v>14653855</v>
      </c>
      <c r="G1081" s="5">
        <v>3721345</v>
      </c>
      <c r="H1081" s="5">
        <v>377584</v>
      </c>
      <c r="I1081" s="5">
        <v>1029033</v>
      </c>
      <c r="J1081" s="4" t="s">
        <v>118</v>
      </c>
      <c r="K1081" s="4" t="s">
        <v>119</v>
      </c>
      <c r="L1081" s="4">
        <v>143759</v>
      </c>
      <c r="M1081" s="4" t="s">
        <v>3301</v>
      </c>
      <c r="N1081" s="4" t="s">
        <v>3302</v>
      </c>
      <c r="O1081" s="4" t="s">
        <v>135</v>
      </c>
      <c r="P1081" s="4">
        <v>127.807216</v>
      </c>
      <c r="Q1081" s="4">
        <v>26.313248000000002</v>
      </c>
    </row>
    <row r="1082" spans="1:17" ht="18" customHeight="1" x14ac:dyDescent="0.3">
      <c r="A1082" s="4">
        <v>318986</v>
      </c>
      <c r="B1082" s="4" t="s">
        <v>3303</v>
      </c>
      <c r="C1082" s="4" t="s">
        <v>3304</v>
      </c>
      <c r="D1082" s="5">
        <v>26524104</v>
      </c>
      <c r="E1082" s="5">
        <v>679790</v>
      </c>
      <c r="F1082" s="5">
        <v>5030588</v>
      </c>
      <c r="G1082" s="5">
        <v>3701335</v>
      </c>
      <c r="H1082" s="5">
        <v>349848</v>
      </c>
      <c r="I1082" s="5">
        <v>1000009</v>
      </c>
      <c r="J1082" s="4" t="s">
        <v>118</v>
      </c>
      <c r="K1082" s="4" t="s">
        <v>119</v>
      </c>
      <c r="L1082" s="4">
        <v>102911</v>
      </c>
      <c r="M1082" s="4" t="s">
        <v>120</v>
      </c>
      <c r="N1082" s="4" t="s">
        <v>3305</v>
      </c>
      <c r="O1082" s="4" t="s">
        <v>20</v>
      </c>
      <c r="P1082" s="4">
        <v>139.795693</v>
      </c>
      <c r="Q1082" s="4">
        <v>35.707841000000002</v>
      </c>
    </row>
    <row r="1083" spans="1:17" ht="18" customHeight="1" x14ac:dyDescent="0.3">
      <c r="A1083" s="4">
        <v>320024</v>
      </c>
      <c r="B1083" s="4" t="s">
        <v>3306</v>
      </c>
      <c r="C1083" s="4" t="s">
        <v>3307</v>
      </c>
      <c r="D1083" s="5">
        <v>26586944</v>
      </c>
      <c r="E1083" s="5">
        <v>685261</v>
      </c>
      <c r="F1083" s="5">
        <v>4942567</v>
      </c>
      <c r="G1083" s="5">
        <v>3688785</v>
      </c>
      <c r="H1083" s="5">
        <v>341355</v>
      </c>
      <c r="I1083" s="5">
        <v>972240</v>
      </c>
      <c r="J1083" s="4" t="s">
        <v>118</v>
      </c>
      <c r="K1083" s="4" t="s">
        <v>119</v>
      </c>
      <c r="L1083" s="4">
        <v>108923</v>
      </c>
      <c r="M1083" s="4" t="s">
        <v>168</v>
      </c>
      <c r="N1083" s="4" t="s">
        <v>3308</v>
      </c>
      <c r="O1083" s="4" t="s">
        <v>20</v>
      </c>
      <c r="P1083" s="4">
        <v>135.76406900000001</v>
      </c>
      <c r="Q1083" s="4">
        <v>35.004325000000001</v>
      </c>
    </row>
    <row r="1084" spans="1:17" ht="18" customHeight="1" x14ac:dyDescent="0.3">
      <c r="A1084" s="4">
        <v>321443</v>
      </c>
      <c r="B1084" s="4" t="s">
        <v>14668</v>
      </c>
      <c r="C1084" s="4" t="s">
        <v>3309</v>
      </c>
      <c r="D1084" s="5">
        <v>26692179</v>
      </c>
      <c r="E1084" s="5">
        <v>660379</v>
      </c>
      <c r="F1084" s="5">
        <v>4983279</v>
      </c>
      <c r="G1084" s="5">
        <v>2538265</v>
      </c>
      <c r="H1084" s="5">
        <v>341184</v>
      </c>
      <c r="I1084" s="5">
        <v>999934</v>
      </c>
      <c r="J1084" s="4" t="s">
        <v>118</v>
      </c>
      <c r="K1084" s="4" t="s">
        <v>119</v>
      </c>
      <c r="L1084" s="4">
        <v>108923</v>
      </c>
      <c r="M1084" s="4" t="s">
        <v>168</v>
      </c>
      <c r="N1084" s="4" t="s">
        <v>3310</v>
      </c>
      <c r="O1084" s="4" t="s">
        <v>20</v>
      </c>
      <c r="P1084" s="4">
        <v>135.75899659999999</v>
      </c>
      <c r="Q1084" s="4">
        <v>34.996405799999998</v>
      </c>
    </row>
    <row r="1085" spans="1:17" ht="18" customHeight="1" x14ac:dyDescent="0.3">
      <c r="A1085" s="4">
        <v>322063</v>
      </c>
      <c r="B1085" s="4" t="s">
        <v>14668</v>
      </c>
      <c r="C1085" s="4" t="s">
        <v>3311</v>
      </c>
      <c r="D1085" s="5">
        <v>26710854</v>
      </c>
      <c r="E1085" s="4" t="s">
        <v>14668</v>
      </c>
      <c r="F1085" s="4" t="s">
        <v>14668</v>
      </c>
      <c r="G1085" s="5">
        <v>3706705</v>
      </c>
      <c r="H1085" s="4" t="s">
        <v>14668</v>
      </c>
      <c r="I1085" s="4" t="s">
        <v>14668</v>
      </c>
      <c r="J1085" s="4" t="s">
        <v>118</v>
      </c>
      <c r="K1085" s="4" t="s">
        <v>119</v>
      </c>
      <c r="L1085" s="4">
        <v>180080</v>
      </c>
      <c r="M1085" s="4" t="s">
        <v>150</v>
      </c>
      <c r="N1085" s="4" t="s">
        <v>3312</v>
      </c>
      <c r="O1085" s="4" t="s">
        <v>20</v>
      </c>
      <c r="P1085" s="4">
        <v>131.36801399999999</v>
      </c>
      <c r="Q1085" s="4">
        <v>33.275464200000002</v>
      </c>
    </row>
    <row r="1086" spans="1:17" ht="18" customHeight="1" x14ac:dyDescent="0.3">
      <c r="A1086" s="4">
        <v>323299</v>
      </c>
      <c r="B1086" s="4" t="s">
        <v>14668</v>
      </c>
      <c r="C1086" s="4" t="s">
        <v>3313</v>
      </c>
      <c r="D1086" s="5">
        <v>26765382</v>
      </c>
      <c r="E1086" s="5">
        <v>801365</v>
      </c>
      <c r="F1086" s="5">
        <v>18938851</v>
      </c>
      <c r="G1086" s="5">
        <v>2551335</v>
      </c>
      <c r="H1086" s="5">
        <v>335287</v>
      </c>
      <c r="I1086" s="5">
        <v>1405437</v>
      </c>
      <c r="J1086" s="4" t="s">
        <v>118</v>
      </c>
      <c r="K1086" s="4" t="s">
        <v>119</v>
      </c>
      <c r="L1086" s="4">
        <v>637451</v>
      </c>
      <c r="M1086" s="4" t="s">
        <v>127</v>
      </c>
      <c r="N1086" s="4" t="s">
        <v>3314</v>
      </c>
      <c r="O1086" s="4" t="s">
        <v>20</v>
      </c>
      <c r="P1086" s="4">
        <v>135.511505</v>
      </c>
      <c r="Q1086" s="4">
        <v>34.667437999999997</v>
      </c>
    </row>
    <row r="1087" spans="1:17" ht="18" customHeight="1" x14ac:dyDescent="0.3">
      <c r="A1087" s="4">
        <v>323357</v>
      </c>
      <c r="B1087" s="4" t="s">
        <v>14668</v>
      </c>
      <c r="C1087" s="4" t="s">
        <v>3315</v>
      </c>
      <c r="D1087" s="5">
        <v>26766431</v>
      </c>
      <c r="E1087" s="5">
        <v>642748</v>
      </c>
      <c r="F1087" s="5">
        <v>5547422</v>
      </c>
      <c r="G1087" s="5">
        <v>3693055</v>
      </c>
      <c r="H1087" s="5">
        <v>366814</v>
      </c>
      <c r="I1087" s="5">
        <v>947313</v>
      </c>
      <c r="J1087" s="4" t="s">
        <v>118</v>
      </c>
      <c r="K1087" s="4" t="s">
        <v>119</v>
      </c>
      <c r="L1087" s="4">
        <v>102618</v>
      </c>
      <c r="M1087" s="4" t="s">
        <v>216</v>
      </c>
      <c r="N1087" s="4" t="s">
        <v>3316</v>
      </c>
      <c r="O1087" s="4" t="s">
        <v>20</v>
      </c>
      <c r="P1087" s="4">
        <v>141.35666000000001</v>
      </c>
      <c r="Q1087" s="4">
        <v>43.055312999999998</v>
      </c>
    </row>
    <row r="1088" spans="1:17" ht="18" customHeight="1" x14ac:dyDescent="0.3">
      <c r="A1088" s="4">
        <v>324074</v>
      </c>
      <c r="B1088" s="4" t="s">
        <v>3317</v>
      </c>
      <c r="C1088" s="4" t="s">
        <v>3318</v>
      </c>
      <c r="D1088" s="5">
        <v>26820460</v>
      </c>
      <c r="E1088" s="5">
        <v>727134</v>
      </c>
      <c r="F1088" s="5">
        <v>5161266</v>
      </c>
      <c r="G1088" s="5">
        <v>3720915</v>
      </c>
      <c r="H1088" s="5">
        <v>349871</v>
      </c>
      <c r="I1088" s="5">
        <v>1037911</v>
      </c>
      <c r="J1088" s="4" t="s">
        <v>118</v>
      </c>
      <c r="K1088" s="4" t="s">
        <v>119</v>
      </c>
      <c r="L1088" s="4">
        <v>102911</v>
      </c>
      <c r="M1088" s="4" t="s">
        <v>120</v>
      </c>
      <c r="N1088" s="4" t="s">
        <v>3319</v>
      </c>
      <c r="O1088" s="4" t="s">
        <v>35</v>
      </c>
      <c r="P1088" s="4">
        <v>139.73794799999999</v>
      </c>
      <c r="Q1088" s="4">
        <v>35.670409999999997</v>
      </c>
    </row>
    <row r="1089" spans="1:17" ht="18" customHeight="1" x14ac:dyDescent="0.3">
      <c r="A1089" s="4">
        <v>325120</v>
      </c>
      <c r="B1089" s="4" t="s">
        <v>3320</v>
      </c>
      <c r="C1089" s="4" t="s">
        <v>3321</v>
      </c>
      <c r="D1089" s="5">
        <v>2688851</v>
      </c>
      <c r="E1089" s="5">
        <v>141533</v>
      </c>
      <c r="F1089" s="5">
        <v>159182</v>
      </c>
      <c r="G1089" s="5">
        <v>1446798</v>
      </c>
      <c r="H1089" s="5">
        <v>61254</v>
      </c>
      <c r="I1089" s="5">
        <v>5300</v>
      </c>
      <c r="J1089" s="4" t="s">
        <v>118</v>
      </c>
      <c r="K1089" s="4" t="s">
        <v>119</v>
      </c>
      <c r="L1089" s="4">
        <v>102911</v>
      </c>
      <c r="M1089" s="4" t="s">
        <v>120</v>
      </c>
      <c r="N1089" s="4" t="s">
        <v>3322</v>
      </c>
      <c r="O1089" s="4" t="s">
        <v>20</v>
      </c>
      <c r="P1089" s="4">
        <v>139.78083699999999</v>
      </c>
      <c r="Q1089" s="4">
        <v>35.674480000000003</v>
      </c>
    </row>
    <row r="1090" spans="1:17" ht="18" customHeight="1" x14ac:dyDescent="0.3">
      <c r="A1090" s="4">
        <v>325522</v>
      </c>
      <c r="B1090" s="4" t="s">
        <v>14668</v>
      </c>
      <c r="C1090" s="4" t="s">
        <v>3323</v>
      </c>
      <c r="D1090" s="4" t="s">
        <v>14668</v>
      </c>
      <c r="E1090" s="4" t="s">
        <v>14668</v>
      </c>
      <c r="F1090" s="5">
        <v>237787</v>
      </c>
      <c r="G1090" s="4" t="s">
        <v>14668</v>
      </c>
      <c r="H1090" s="4" t="s">
        <v>14668</v>
      </c>
      <c r="I1090" s="4" t="s">
        <v>14668</v>
      </c>
      <c r="J1090" s="4" t="s">
        <v>118</v>
      </c>
      <c r="K1090" s="4" t="s">
        <v>119</v>
      </c>
      <c r="L1090" s="4">
        <v>102035</v>
      </c>
      <c r="M1090" s="4" t="s">
        <v>179</v>
      </c>
      <c r="N1090" s="4" t="s">
        <v>3324</v>
      </c>
      <c r="O1090" s="4" t="s">
        <v>35</v>
      </c>
      <c r="P1090" s="4">
        <v>136.91292799999999</v>
      </c>
      <c r="Q1090" s="4">
        <v>35.169074999999999</v>
      </c>
    </row>
    <row r="1091" spans="1:17" ht="18" customHeight="1" x14ac:dyDescent="0.3">
      <c r="A1091" s="4">
        <v>325530</v>
      </c>
      <c r="B1091" s="4" t="s">
        <v>14668</v>
      </c>
      <c r="C1091" s="4" t="s">
        <v>3325</v>
      </c>
      <c r="D1091" s="5">
        <v>26904420</v>
      </c>
      <c r="E1091" s="5">
        <v>686596</v>
      </c>
      <c r="F1091" s="5">
        <v>5326449</v>
      </c>
      <c r="G1091" s="5">
        <v>3686255</v>
      </c>
      <c r="H1091" s="4" t="s">
        <v>14668</v>
      </c>
      <c r="I1091" s="5">
        <v>981079</v>
      </c>
      <c r="J1091" s="4" t="s">
        <v>118</v>
      </c>
      <c r="K1091" s="4" t="s">
        <v>119</v>
      </c>
      <c r="L1091" s="4">
        <v>180080</v>
      </c>
      <c r="M1091" s="4" t="s">
        <v>150</v>
      </c>
      <c r="N1091" s="4" t="s">
        <v>3326</v>
      </c>
      <c r="O1091" s="4" t="s">
        <v>20</v>
      </c>
      <c r="P1091" s="4">
        <v>131.36099899999999</v>
      </c>
      <c r="Q1091" s="4">
        <v>33.266821999999998</v>
      </c>
    </row>
    <row r="1092" spans="1:17" ht="18" customHeight="1" x14ac:dyDescent="0.3">
      <c r="A1092" s="4">
        <v>325741</v>
      </c>
      <c r="B1092" s="4" t="s">
        <v>3327</v>
      </c>
      <c r="C1092" s="4" t="s">
        <v>3328</v>
      </c>
      <c r="D1092" s="5">
        <v>2691166</v>
      </c>
      <c r="E1092" s="5">
        <v>132690</v>
      </c>
      <c r="F1092" s="5">
        <v>169004</v>
      </c>
      <c r="G1092" s="5">
        <v>375925</v>
      </c>
      <c r="H1092" s="5">
        <v>159150</v>
      </c>
      <c r="I1092" s="5">
        <v>66343</v>
      </c>
      <c r="J1092" s="4" t="s">
        <v>118</v>
      </c>
      <c r="K1092" s="4" t="s">
        <v>119</v>
      </c>
      <c r="L1092" s="4">
        <v>128156</v>
      </c>
      <c r="M1092" s="4" t="s">
        <v>629</v>
      </c>
      <c r="N1092" s="4" t="s">
        <v>3329</v>
      </c>
      <c r="O1092" s="4" t="s">
        <v>26</v>
      </c>
      <c r="P1092" s="4">
        <v>141.023957</v>
      </c>
      <c r="Q1092" s="4">
        <v>43.183467</v>
      </c>
    </row>
    <row r="1093" spans="1:17" ht="18" customHeight="1" x14ac:dyDescent="0.3">
      <c r="A1093" s="4">
        <v>326028</v>
      </c>
      <c r="B1093" s="4" t="s">
        <v>3330</v>
      </c>
      <c r="C1093" s="4" t="s">
        <v>3331</v>
      </c>
      <c r="D1093" s="5">
        <v>2691797</v>
      </c>
      <c r="E1093" s="5">
        <v>325557</v>
      </c>
      <c r="F1093" s="5">
        <v>165342</v>
      </c>
      <c r="G1093" s="5">
        <v>365345</v>
      </c>
      <c r="H1093" s="5">
        <v>168778</v>
      </c>
      <c r="I1093" s="5">
        <v>100428</v>
      </c>
      <c r="J1093" s="4" t="s">
        <v>118</v>
      </c>
      <c r="K1093" s="4" t="s">
        <v>119</v>
      </c>
      <c r="L1093" s="4">
        <v>108068</v>
      </c>
      <c r="M1093" s="4" t="s">
        <v>693</v>
      </c>
      <c r="N1093" s="4" t="s">
        <v>3332</v>
      </c>
      <c r="O1093" s="4" t="s">
        <v>20</v>
      </c>
      <c r="P1093" s="4">
        <v>133.76896500000001</v>
      </c>
      <c r="Q1093" s="4">
        <v>34.596735000000002</v>
      </c>
    </row>
    <row r="1094" spans="1:17" ht="18" customHeight="1" x14ac:dyDescent="0.3">
      <c r="A1094" s="4">
        <v>326032</v>
      </c>
      <c r="B1094" s="4" t="s">
        <v>3333</v>
      </c>
      <c r="C1094" s="4" t="s">
        <v>3334</v>
      </c>
      <c r="D1094" s="5">
        <v>2691812</v>
      </c>
      <c r="E1094" s="5">
        <v>585211</v>
      </c>
      <c r="F1094" s="5">
        <v>165349</v>
      </c>
      <c r="G1094" s="5">
        <v>1185018</v>
      </c>
      <c r="H1094" s="5">
        <v>110310</v>
      </c>
      <c r="I1094" s="5">
        <v>98789</v>
      </c>
      <c r="J1094" s="4" t="s">
        <v>118</v>
      </c>
      <c r="K1094" s="4" t="s">
        <v>119</v>
      </c>
      <c r="L1094" s="4">
        <v>102502</v>
      </c>
      <c r="M1094" s="4" t="s">
        <v>254</v>
      </c>
      <c r="N1094" s="4" t="s">
        <v>3335</v>
      </c>
      <c r="O1094" s="4" t="s">
        <v>20</v>
      </c>
      <c r="P1094" s="4">
        <v>140.88011299999999</v>
      </c>
      <c r="Q1094" s="4">
        <v>38.264363000000003</v>
      </c>
    </row>
    <row r="1095" spans="1:17" ht="18" customHeight="1" x14ac:dyDescent="0.3">
      <c r="A1095" s="4">
        <v>326327</v>
      </c>
      <c r="B1095" s="4" t="s">
        <v>14668</v>
      </c>
      <c r="C1095" s="4" t="s">
        <v>3336</v>
      </c>
      <c r="D1095" s="5">
        <v>2692077</v>
      </c>
      <c r="E1095" s="5">
        <v>323019</v>
      </c>
      <c r="F1095" s="5">
        <v>271715</v>
      </c>
      <c r="G1095" s="5">
        <v>634525</v>
      </c>
      <c r="H1095" s="5">
        <v>64279</v>
      </c>
      <c r="I1095" s="5">
        <v>5282</v>
      </c>
      <c r="J1095" s="4" t="s">
        <v>118</v>
      </c>
      <c r="K1095" s="4" t="s">
        <v>119</v>
      </c>
      <c r="L1095" s="4">
        <v>102911</v>
      </c>
      <c r="M1095" s="4" t="s">
        <v>120</v>
      </c>
      <c r="N1095" s="4" t="s">
        <v>3337</v>
      </c>
      <c r="O1095" s="4" t="s">
        <v>20</v>
      </c>
      <c r="P1095" s="4">
        <v>139.72681700000001</v>
      </c>
      <c r="Q1095" s="4">
        <v>35.686768000000001</v>
      </c>
    </row>
    <row r="1096" spans="1:17" ht="18" customHeight="1" x14ac:dyDescent="0.3">
      <c r="A1096" s="4">
        <v>326335</v>
      </c>
      <c r="B1096" s="4" t="s">
        <v>14668</v>
      </c>
      <c r="C1096" s="4" t="s">
        <v>3338</v>
      </c>
      <c r="D1096" s="5">
        <v>2692097</v>
      </c>
      <c r="E1096" s="5">
        <v>324083</v>
      </c>
      <c r="F1096" s="5">
        <v>271713</v>
      </c>
      <c r="G1096" s="5">
        <v>634475</v>
      </c>
      <c r="H1096" s="5">
        <v>61633</v>
      </c>
      <c r="I1096" s="5">
        <v>5382</v>
      </c>
      <c r="J1096" s="4" t="s">
        <v>118</v>
      </c>
      <c r="K1096" s="4" t="s">
        <v>119</v>
      </c>
      <c r="L1096" s="4">
        <v>102911</v>
      </c>
      <c r="M1096" s="4" t="s">
        <v>120</v>
      </c>
      <c r="N1096" s="4" t="s">
        <v>3339</v>
      </c>
      <c r="O1096" s="4" t="s">
        <v>20</v>
      </c>
      <c r="P1096" s="4">
        <v>139.693669</v>
      </c>
      <c r="Q1096" s="4">
        <v>35.655656</v>
      </c>
    </row>
    <row r="1097" spans="1:17" ht="18" customHeight="1" x14ac:dyDescent="0.3">
      <c r="A1097" s="4">
        <v>326338</v>
      </c>
      <c r="B1097" s="4" t="s">
        <v>14668</v>
      </c>
      <c r="C1097" s="4" t="s">
        <v>3340</v>
      </c>
      <c r="D1097" s="5">
        <v>2692103</v>
      </c>
      <c r="E1097" s="5">
        <v>322566</v>
      </c>
      <c r="F1097" s="5">
        <v>271716</v>
      </c>
      <c r="G1097" s="5">
        <v>634635</v>
      </c>
      <c r="H1097" s="5">
        <v>62456</v>
      </c>
      <c r="I1097" s="5">
        <v>5338</v>
      </c>
      <c r="J1097" s="4" t="s">
        <v>118</v>
      </c>
      <c r="K1097" s="4" t="s">
        <v>119</v>
      </c>
      <c r="L1097" s="4">
        <v>102911</v>
      </c>
      <c r="M1097" s="4" t="s">
        <v>120</v>
      </c>
      <c r="N1097" s="4" t="s">
        <v>3341</v>
      </c>
      <c r="O1097" s="4" t="s">
        <v>20</v>
      </c>
      <c r="P1097" s="4">
        <v>139.756844</v>
      </c>
      <c r="Q1097" s="4">
        <v>35.700955</v>
      </c>
    </row>
    <row r="1098" spans="1:17" ht="18" customHeight="1" x14ac:dyDescent="0.3">
      <c r="A1098" s="4">
        <v>326576</v>
      </c>
      <c r="B1098" s="4" t="s">
        <v>3342</v>
      </c>
      <c r="C1098" s="4" t="s">
        <v>3343</v>
      </c>
      <c r="D1098" s="5">
        <v>2693225</v>
      </c>
      <c r="E1098" s="5">
        <v>301301</v>
      </c>
      <c r="F1098" s="5">
        <v>165347</v>
      </c>
      <c r="G1098" s="5">
        <v>1672768</v>
      </c>
      <c r="H1098" s="5">
        <v>126829</v>
      </c>
      <c r="I1098" s="5">
        <v>88025</v>
      </c>
      <c r="J1098" s="4" t="s">
        <v>118</v>
      </c>
      <c r="K1098" s="4" t="s">
        <v>119</v>
      </c>
      <c r="L1098" s="4">
        <v>185115</v>
      </c>
      <c r="M1098" s="4" t="s">
        <v>2115</v>
      </c>
      <c r="N1098" s="4" t="s">
        <v>3344</v>
      </c>
      <c r="O1098" s="4" t="s">
        <v>20</v>
      </c>
      <c r="P1098" s="4">
        <v>137.21211700000001</v>
      </c>
      <c r="Q1098" s="4">
        <v>36.690725999999998</v>
      </c>
    </row>
    <row r="1099" spans="1:17" ht="18" customHeight="1" x14ac:dyDescent="0.3">
      <c r="A1099" s="4">
        <v>326590</v>
      </c>
      <c r="B1099" s="4" t="s">
        <v>3345</v>
      </c>
      <c r="C1099" s="4" t="s">
        <v>3346</v>
      </c>
      <c r="D1099" s="5">
        <v>2693262</v>
      </c>
      <c r="E1099" s="5">
        <v>297052</v>
      </c>
      <c r="F1099" s="5">
        <v>161937</v>
      </c>
      <c r="G1099" s="5">
        <v>1136058</v>
      </c>
      <c r="H1099" s="5">
        <v>115467</v>
      </c>
      <c r="I1099" s="5">
        <v>67178</v>
      </c>
      <c r="J1099" s="4" t="s">
        <v>118</v>
      </c>
      <c r="K1099" s="4" t="s">
        <v>119</v>
      </c>
      <c r="L1099" s="4">
        <v>143713</v>
      </c>
      <c r="M1099" s="4" t="s">
        <v>512</v>
      </c>
      <c r="N1099" s="4" t="s">
        <v>3347</v>
      </c>
      <c r="O1099" s="4" t="s">
        <v>20</v>
      </c>
      <c r="P1099" s="4">
        <v>137.96858</v>
      </c>
      <c r="Q1099" s="4">
        <v>36.230975000000001</v>
      </c>
    </row>
    <row r="1100" spans="1:17" ht="18" customHeight="1" x14ac:dyDescent="0.3">
      <c r="A1100" s="4">
        <v>326591</v>
      </c>
      <c r="B1100" s="4" t="s">
        <v>3348</v>
      </c>
      <c r="C1100" s="4" t="s">
        <v>3349</v>
      </c>
      <c r="D1100" s="5">
        <v>2693266</v>
      </c>
      <c r="E1100" s="5">
        <v>307311</v>
      </c>
      <c r="F1100" s="5">
        <v>161948</v>
      </c>
      <c r="G1100" s="5">
        <v>2285355</v>
      </c>
      <c r="H1100" s="5">
        <v>207092</v>
      </c>
      <c r="I1100" s="5">
        <v>1400624</v>
      </c>
      <c r="J1100" s="4" t="s">
        <v>118</v>
      </c>
      <c r="K1100" s="4" t="s">
        <v>119</v>
      </c>
      <c r="L1100" s="4">
        <v>294482</v>
      </c>
      <c r="M1100" s="4" t="s">
        <v>2022</v>
      </c>
      <c r="N1100" s="4" t="s">
        <v>3350</v>
      </c>
      <c r="O1100" s="4" t="s">
        <v>20</v>
      </c>
      <c r="P1100" s="4">
        <v>138.57096200000001</v>
      </c>
      <c r="Q1100" s="4">
        <v>35.659624000000001</v>
      </c>
    </row>
    <row r="1101" spans="1:17" ht="18" customHeight="1" x14ac:dyDescent="0.3">
      <c r="A1101" s="4">
        <v>326608</v>
      </c>
      <c r="B1101" s="4" t="s">
        <v>3351</v>
      </c>
      <c r="C1101" s="4" t="s">
        <v>3352</v>
      </c>
      <c r="D1101" s="5">
        <v>2693345</v>
      </c>
      <c r="E1101" s="5">
        <v>194521</v>
      </c>
      <c r="F1101" s="5">
        <v>237124</v>
      </c>
      <c r="G1101" s="5">
        <v>1134108</v>
      </c>
      <c r="H1101" s="5">
        <v>100622</v>
      </c>
      <c r="I1101" s="5">
        <v>113859</v>
      </c>
      <c r="J1101" s="4" t="s">
        <v>118</v>
      </c>
      <c r="K1101" s="4" t="s">
        <v>119</v>
      </c>
      <c r="L1101" s="4">
        <v>299757</v>
      </c>
      <c r="M1101" s="4" t="s">
        <v>233</v>
      </c>
      <c r="N1101" s="4" t="s">
        <v>3353</v>
      </c>
      <c r="O1101" s="4" t="s">
        <v>26</v>
      </c>
      <c r="P1101" s="4">
        <v>137.55266900000001</v>
      </c>
      <c r="Q1101" s="4">
        <v>36.194564</v>
      </c>
    </row>
    <row r="1102" spans="1:17" ht="18" customHeight="1" x14ac:dyDescent="0.3">
      <c r="A1102" s="4">
        <v>326695</v>
      </c>
      <c r="B1102" s="4" t="s">
        <v>14668</v>
      </c>
      <c r="C1102" s="4" t="s">
        <v>3354</v>
      </c>
      <c r="D1102" s="5">
        <v>26938482</v>
      </c>
      <c r="E1102" s="4" t="s">
        <v>14668</v>
      </c>
      <c r="F1102" s="5">
        <v>9050818</v>
      </c>
      <c r="G1102" s="5">
        <v>3699915</v>
      </c>
      <c r="H1102" s="4" t="s">
        <v>14668</v>
      </c>
      <c r="I1102" s="5">
        <v>970831</v>
      </c>
      <c r="J1102" s="4" t="s">
        <v>118</v>
      </c>
      <c r="K1102" s="4" t="s">
        <v>119</v>
      </c>
      <c r="L1102" s="4">
        <v>180080</v>
      </c>
      <c r="M1102" s="4" t="s">
        <v>150</v>
      </c>
      <c r="N1102" s="4" t="s">
        <v>3355</v>
      </c>
      <c r="O1102" s="4" t="s">
        <v>20</v>
      </c>
      <c r="P1102" s="4">
        <v>131.367651</v>
      </c>
      <c r="Q1102" s="4">
        <v>33.276718099999997</v>
      </c>
    </row>
    <row r="1103" spans="1:17" ht="18" customHeight="1" x14ac:dyDescent="0.3">
      <c r="A1103" s="4">
        <v>327376</v>
      </c>
      <c r="B1103" s="4" t="s">
        <v>3356</v>
      </c>
      <c r="C1103" s="4" t="s">
        <v>3357</v>
      </c>
      <c r="D1103" s="5">
        <v>2699154</v>
      </c>
      <c r="E1103" s="5">
        <v>190653</v>
      </c>
      <c r="F1103" s="5">
        <v>159132</v>
      </c>
      <c r="G1103" s="5">
        <v>240026</v>
      </c>
      <c r="H1103" s="5">
        <v>63089</v>
      </c>
      <c r="I1103" s="5">
        <v>5286</v>
      </c>
      <c r="J1103" s="4" t="s">
        <v>118</v>
      </c>
      <c r="K1103" s="4" t="s">
        <v>119</v>
      </c>
      <c r="L1103" s="4">
        <v>102911</v>
      </c>
      <c r="M1103" s="4" t="s">
        <v>120</v>
      </c>
      <c r="N1103" s="4" t="s">
        <v>3358</v>
      </c>
      <c r="O1103" s="4" t="s">
        <v>20</v>
      </c>
      <c r="P1103" s="4">
        <v>139.789354</v>
      </c>
      <c r="Q1103" s="4">
        <v>35.632317</v>
      </c>
    </row>
    <row r="1104" spans="1:17" ht="18" customHeight="1" x14ac:dyDescent="0.3">
      <c r="A1104" s="4">
        <v>327464</v>
      </c>
      <c r="B1104" s="4" t="s">
        <v>3359</v>
      </c>
      <c r="C1104" s="4" t="s">
        <v>3360</v>
      </c>
      <c r="D1104" s="5">
        <v>26999</v>
      </c>
      <c r="E1104" s="5">
        <v>83729</v>
      </c>
      <c r="F1104" s="5">
        <v>263680</v>
      </c>
      <c r="G1104" s="5">
        <v>78354</v>
      </c>
      <c r="H1104" s="5">
        <v>117092</v>
      </c>
      <c r="I1104" s="5">
        <v>13249</v>
      </c>
      <c r="J1104" s="4" t="s">
        <v>118</v>
      </c>
      <c r="K1104" s="4" t="s">
        <v>119</v>
      </c>
      <c r="L1104" s="4">
        <v>108923</v>
      </c>
      <c r="M1104" s="4" t="s">
        <v>168</v>
      </c>
      <c r="N1104" s="4" t="s">
        <v>3361</v>
      </c>
      <c r="O1104" s="4" t="s">
        <v>26</v>
      </c>
      <c r="P1104" s="4">
        <v>135.75584000000001</v>
      </c>
      <c r="Q1104" s="4">
        <v>34.984160000000003</v>
      </c>
    </row>
    <row r="1105" spans="1:17" ht="18" customHeight="1" x14ac:dyDescent="0.3">
      <c r="A1105" s="4">
        <v>328180</v>
      </c>
      <c r="B1105" s="4" t="s">
        <v>14668</v>
      </c>
      <c r="C1105" s="4" t="s">
        <v>3362</v>
      </c>
      <c r="D1105" s="5">
        <v>27046037</v>
      </c>
      <c r="E1105" s="5">
        <v>660376</v>
      </c>
      <c r="F1105" s="5">
        <v>4991618</v>
      </c>
      <c r="G1105" s="5">
        <v>3744995</v>
      </c>
      <c r="H1105" s="5">
        <v>341375</v>
      </c>
      <c r="I1105" s="5">
        <v>1081289</v>
      </c>
      <c r="J1105" s="4" t="s">
        <v>118</v>
      </c>
      <c r="K1105" s="4" t="s">
        <v>119</v>
      </c>
      <c r="L1105" s="4">
        <v>108923</v>
      </c>
      <c r="M1105" s="4" t="s">
        <v>168</v>
      </c>
      <c r="N1105" s="4" t="s">
        <v>3363</v>
      </c>
      <c r="O1105" s="4" t="s">
        <v>430</v>
      </c>
      <c r="P1105" s="4">
        <v>135.756675</v>
      </c>
      <c r="Q1105" s="4">
        <v>35.000287</v>
      </c>
    </row>
    <row r="1106" spans="1:17" ht="18" customHeight="1" x14ac:dyDescent="0.3">
      <c r="A1106" s="4">
        <v>328336</v>
      </c>
      <c r="B1106" s="4" t="s">
        <v>3364</v>
      </c>
      <c r="C1106" s="4" t="s">
        <v>3365</v>
      </c>
      <c r="D1106" s="5">
        <v>27054504</v>
      </c>
      <c r="E1106" s="5">
        <v>441248</v>
      </c>
      <c r="F1106" s="5">
        <v>3087024</v>
      </c>
      <c r="G1106" s="5">
        <v>638855</v>
      </c>
      <c r="H1106" s="5">
        <v>116997</v>
      </c>
      <c r="I1106" s="5">
        <v>1013582</v>
      </c>
      <c r="J1106" s="4" t="s">
        <v>118</v>
      </c>
      <c r="K1106" s="4" t="s">
        <v>119</v>
      </c>
      <c r="L1106" s="4">
        <v>108923</v>
      </c>
      <c r="M1106" s="4" t="s">
        <v>168</v>
      </c>
      <c r="N1106" s="4" t="s">
        <v>3366</v>
      </c>
      <c r="O1106" s="4" t="s">
        <v>26</v>
      </c>
      <c r="P1106" s="4">
        <v>135.816813</v>
      </c>
      <c r="Q1106" s="4">
        <v>34.991273</v>
      </c>
    </row>
    <row r="1107" spans="1:17" ht="18" customHeight="1" x14ac:dyDescent="0.3">
      <c r="A1107" s="4">
        <v>328762</v>
      </c>
      <c r="B1107" s="4" t="s">
        <v>3367</v>
      </c>
      <c r="C1107" s="4" t="s">
        <v>3368</v>
      </c>
      <c r="D1107" s="5">
        <v>2707118</v>
      </c>
      <c r="E1107" s="5">
        <v>137624</v>
      </c>
      <c r="F1107" s="5">
        <v>148876</v>
      </c>
      <c r="G1107" s="5">
        <v>335805</v>
      </c>
      <c r="H1107" s="5">
        <v>48786</v>
      </c>
      <c r="I1107" s="5">
        <v>5359</v>
      </c>
      <c r="J1107" s="4" t="s">
        <v>118</v>
      </c>
      <c r="K1107" s="4" t="s">
        <v>119</v>
      </c>
      <c r="L1107" s="4">
        <v>102911</v>
      </c>
      <c r="M1107" s="4" t="s">
        <v>120</v>
      </c>
      <c r="N1107" s="4" t="s">
        <v>3369</v>
      </c>
      <c r="O1107" s="4" t="s">
        <v>20</v>
      </c>
      <c r="P1107" s="4">
        <v>139.71435500000001</v>
      </c>
      <c r="Q1107" s="4">
        <v>35.732216999999999</v>
      </c>
    </row>
    <row r="1108" spans="1:17" ht="18" customHeight="1" x14ac:dyDescent="0.3">
      <c r="A1108" s="4">
        <v>329003</v>
      </c>
      <c r="B1108" s="4" t="s">
        <v>3370</v>
      </c>
      <c r="C1108" s="4" t="s">
        <v>3371</v>
      </c>
      <c r="D1108" s="5">
        <v>27082088</v>
      </c>
      <c r="E1108" s="5">
        <v>684723</v>
      </c>
      <c r="F1108" s="4" t="s">
        <v>14668</v>
      </c>
      <c r="G1108" s="5">
        <v>3741465</v>
      </c>
      <c r="H1108" s="5">
        <v>336932</v>
      </c>
      <c r="I1108" s="4" t="s">
        <v>14668</v>
      </c>
      <c r="J1108" s="4" t="s">
        <v>118</v>
      </c>
      <c r="K1108" s="4" t="s">
        <v>119</v>
      </c>
      <c r="L1108" s="4">
        <v>109154</v>
      </c>
      <c r="M1108" s="4" t="s">
        <v>164</v>
      </c>
      <c r="N1108" s="4" t="s">
        <v>3372</v>
      </c>
      <c r="O1108" s="4" t="s">
        <v>135</v>
      </c>
      <c r="P1108" s="4">
        <v>139.64634000000001</v>
      </c>
      <c r="Q1108" s="4">
        <v>35.442390000000003</v>
      </c>
    </row>
    <row r="1109" spans="1:17" ht="18" customHeight="1" x14ac:dyDescent="0.3">
      <c r="A1109" s="4">
        <v>329648</v>
      </c>
      <c r="B1109" s="4" t="s">
        <v>3373</v>
      </c>
      <c r="C1109" s="4" t="s">
        <v>3374</v>
      </c>
      <c r="D1109" s="5">
        <v>2712975</v>
      </c>
      <c r="E1109" s="5">
        <v>193802</v>
      </c>
      <c r="F1109" s="5">
        <v>5750412</v>
      </c>
      <c r="G1109" s="5">
        <v>240236</v>
      </c>
      <c r="H1109" s="5">
        <v>64237</v>
      </c>
      <c r="I1109" s="5">
        <v>5446</v>
      </c>
      <c r="J1109" s="4" t="s">
        <v>118</v>
      </c>
      <c r="K1109" s="4" t="s">
        <v>119</v>
      </c>
      <c r="L1109" s="4">
        <v>102911</v>
      </c>
      <c r="M1109" s="4" t="s">
        <v>120</v>
      </c>
      <c r="N1109" s="4" t="s">
        <v>3375</v>
      </c>
      <c r="O1109" s="4" t="s">
        <v>20</v>
      </c>
      <c r="P1109" s="4">
        <v>139.75606199999999</v>
      </c>
      <c r="Q1109" s="4">
        <v>35.664814999999997</v>
      </c>
    </row>
    <row r="1110" spans="1:17" ht="18" customHeight="1" x14ac:dyDescent="0.3">
      <c r="A1110" s="4">
        <v>329740</v>
      </c>
      <c r="B1110" s="4" t="s">
        <v>14668</v>
      </c>
      <c r="C1110" s="4" t="s">
        <v>3376</v>
      </c>
      <c r="D1110" s="5">
        <v>27140689</v>
      </c>
      <c r="E1110" s="5">
        <v>688681</v>
      </c>
      <c r="F1110" s="5">
        <v>5760934</v>
      </c>
      <c r="G1110" s="5">
        <v>2607435</v>
      </c>
      <c r="H1110" s="5">
        <v>349927</v>
      </c>
      <c r="I1110" s="5">
        <v>1009726</v>
      </c>
      <c r="J1110" s="4" t="s">
        <v>118</v>
      </c>
      <c r="K1110" s="4" t="s">
        <v>119</v>
      </c>
      <c r="L1110" s="4">
        <v>102911</v>
      </c>
      <c r="M1110" s="4" t="s">
        <v>120</v>
      </c>
      <c r="N1110" s="4" t="s">
        <v>3377</v>
      </c>
      <c r="O1110" s="4" t="s">
        <v>35</v>
      </c>
      <c r="P1110" s="4">
        <v>139.77829399999999</v>
      </c>
      <c r="Q1110" s="4">
        <v>35.710236999999999</v>
      </c>
    </row>
    <row r="1111" spans="1:17" ht="18" customHeight="1" x14ac:dyDescent="0.3">
      <c r="A1111" s="4">
        <v>329837</v>
      </c>
      <c r="B1111" s="4" t="s">
        <v>3378</v>
      </c>
      <c r="C1111" s="4" t="s">
        <v>3379</v>
      </c>
      <c r="D1111" s="5">
        <v>27149</v>
      </c>
      <c r="E1111" s="5">
        <v>193756</v>
      </c>
      <c r="F1111" s="5">
        <v>194627</v>
      </c>
      <c r="G1111" s="5">
        <v>78674</v>
      </c>
      <c r="H1111" s="5">
        <v>91050</v>
      </c>
      <c r="I1111" s="5">
        <v>39653</v>
      </c>
      <c r="J1111" s="4" t="s">
        <v>118</v>
      </c>
      <c r="K1111" s="4" t="s">
        <v>119</v>
      </c>
      <c r="L1111" s="4">
        <v>108794</v>
      </c>
      <c r="M1111" s="4" t="s">
        <v>182</v>
      </c>
      <c r="N1111" s="4" t="s">
        <v>3380</v>
      </c>
      <c r="O1111" s="4" t="s">
        <v>26</v>
      </c>
      <c r="P1111" s="4">
        <v>135.18825000000001</v>
      </c>
      <c r="Q1111" s="4">
        <v>34.684710000000003</v>
      </c>
    </row>
    <row r="1112" spans="1:17" ht="18" customHeight="1" x14ac:dyDescent="0.3">
      <c r="A1112" s="4">
        <v>330994</v>
      </c>
      <c r="B1112" s="4" t="s">
        <v>3381</v>
      </c>
      <c r="C1112" s="4" t="s">
        <v>3382</v>
      </c>
      <c r="D1112" s="5">
        <v>2723209</v>
      </c>
      <c r="E1112" s="5">
        <v>190620</v>
      </c>
      <c r="F1112" s="5">
        <v>186581</v>
      </c>
      <c r="G1112" s="5">
        <v>323085</v>
      </c>
      <c r="H1112" s="5">
        <v>96527</v>
      </c>
      <c r="I1112" s="5">
        <v>28972</v>
      </c>
      <c r="J1112" s="4" t="s">
        <v>118</v>
      </c>
      <c r="K1112" s="4" t="s">
        <v>119</v>
      </c>
      <c r="L1112" s="4">
        <v>102618</v>
      </c>
      <c r="M1112" s="4" t="s">
        <v>216</v>
      </c>
      <c r="N1112" s="4" t="s">
        <v>3383</v>
      </c>
      <c r="O1112" s="4" t="s">
        <v>35</v>
      </c>
      <c r="P1112" s="4">
        <v>141.348983</v>
      </c>
      <c r="Q1112" s="4">
        <v>43.070011999999998</v>
      </c>
    </row>
    <row r="1113" spans="1:17" ht="18" customHeight="1" x14ac:dyDescent="0.3">
      <c r="A1113" s="4">
        <v>331055</v>
      </c>
      <c r="B1113" s="4" t="s">
        <v>3384</v>
      </c>
      <c r="C1113" s="4" t="s">
        <v>3385</v>
      </c>
      <c r="D1113" s="5">
        <v>2723483</v>
      </c>
      <c r="E1113" s="5">
        <v>433039</v>
      </c>
      <c r="F1113" s="5">
        <v>165348</v>
      </c>
      <c r="G1113" s="5">
        <v>359245</v>
      </c>
      <c r="H1113" s="5">
        <v>110043</v>
      </c>
      <c r="I1113" s="5">
        <v>88734</v>
      </c>
      <c r="J1113" s="4" t="s">
        <v>118</v>
      </c>
      <c r="K1113" s="4" t="s">
        <v>119</v>
      </c>
      <c r="L1113" s="4">
        <v>108057</v>
      </c>
      <c r="M1113" s="4" t="s">
        <v>425</v>
      </c>
      <c r="N1113" s="4" t="s">
        <v>3386</v>
      </c>
      <c r="O1113" s="4" t="s">
        <v>20</v>
      </c>
      <c r="P1113" s="4">
        <v>136.65031500000001</v>
      </c>
      <c r="Q1113" s="4">
        <v>36.579315999999999</v>
      </c>
    </row>
    <row r="1114" spans="1:17" ht="18" customHeight="1" x14ac:dyDescent="0.3">
      <c r="A1114" s="4">
        <v>331383</v>
      </c>
      <c r="B1114" s="4" t="s">
        <v>3387</v>
      </c>
      <c r="C1114" s="4" t="s">
        <v>3388</v>
      </c>
      <c r="D1114" s="5">
        <v>27256624</v>
      </c>
      <c r="E1114" s="5">
        <v>660364</v>
      </c>
      <c r="F1114" s="5">
        <v>5303961</v>
      </c>
      <c r="G1114" s="5">
        <v>2373085</v>
      </c>
      <c r="H1114" s="5">
        <v>358523</v>
      </c>
      <c r="I1114" s="5">
        <v>1004691</v>
      </c>
      <c r="J1114" s="4" t="s">
        <v>118</v>
      </c>
      <c r="K1114" s="4" t="s">
        <v>119</v>
      </c>
      <c r="L1114" s="4">
        <v>108057</v>
      </c>
      <c r="M1114" s="4" t="s">
        <v>425</v>
      </c>
      <c r="N1114" s="4" t="s">
        <v>3389</v>
      </c>
      <c r="O1114" s="4" t="s">
        <v>35</v>
      </c>
      <c r="P1114" s="4">
        <v>136.65491700000001</v>
      </c>
      <c r="Q1114" s="4">
        <v>36.570757</v>
      </c>
    </row>
    <row r="1115" spans="1:17" ht="18" customHeight="1" x14ac:dyDescent="0.3">
      <c r="A1115" s="4">
        <v>331627</v>
      </c>
      <c r="B1115" s="4" t="s">
        <v>3390</v>
      </c>
      <c r="C1115" s="4" t="s">
        <v>3391</v>
      </c>
      <c r="D1115" s="5">
        <v>27268083</v>
      </c>
      <c r="E1115" s="5">
        <v>709358</v>
      </c>
      <c r="F1115" s="4" t="s">
        <v>14668</v>
      </c>
      <c r="G1115" s="5">
        <v>4705095</v>
      </c>
      <c r="H1115" s="5">
        <v>491555</v>
      </c>
      <c r="I1115" s="5">
        <v>958467</v>
      </c>
      <c r="J1115" s="4" t="s">
        <v>118</v>
      </c>
      <c r="K1115" s="4" t="s">
        <v>119</v>
      </c>
      <c r="L1115" s="4">
        <v>218539</v>
      </c>
      <c r="M1115" s="4" t="s">
        <v>1831</v>
      </c>
      <c r="N1115" s="4" t="s">
        <v>3392</v>
      </c>
      <c r="O1115" s="4" t="s">
        <v>35</v>
      </c>
      <c r="P1115" s="4">
        <v>139.95493999999999</v>
      </c>
      <c r="Q1115" s="4">
        <v>35.845146999999997</v>
      </c>
    </row>
    <row r="1116" spans="1:17" ht="18" customHeight="1" x14ac:dyDescent="0.3">
      <c r="A1116" s="4">
        <v>332116</v>
      </c>
      <c r="B1116" s="4" t="s">
        <v>3393</v>
      </c>
      <c r="C1116" s="4" t="s">
        <v>3394</v>
      </c>
      <c r="D1116" s="5">
        <v>2729571</v>
      </c>
      <c r="E1116" s="5">
        <v>147847</v>
      </c>
      <c r="F1116" s="5">
        <v>6927</v>
      </c>
      <c r="G1116" s="5">
        <v>298335</v>
      </c>
      <c r="H1116" s="5">
        <v>120237</v>
      </c>
      <c r="I1116" s="5">
        <v>4033</v>
      </c>
      <c r="J1116" s="4" t="s">
        <v>118</v>
      </c>
      <c r="K1116" s="4" t="s">
        <v>119</v>
      </c>
      <c r="L1116" s="4">
        <v>637451</v>
      </c>
      <c r="M1116" s="4" t="s">
        <v>127</v>
      </c>
      <c r="N1116" s="4" t="s">
        <v>3395</v>
      </c>
      <c r="O1116" s="4" t="s">
        <v>35</v>
      </c>
      <c r="P1116" s="4">
        <v>135.50385</v>
      </c>
      <c r="Q1116" s="4">
        <v>34.702295999999997</v>
      </c>
    </row>
    <row r="1117" spans="1:17" ht="18" customHeight="1" x14ac:dyDescent="0.3">
      <c r="A1117" s="4">
        <v>333151</v>
      </c>
      <c r="B1117" s="4" t="s">
        <v>3396</v>
      </c>
      <c r="C1117" s="4" t="s">
        <v>3397</v>
      </c>
      <c r="D1117" s="5">
        <v>27353442</v>
      </c>
      <c r="E1117" s="5">
        <v>685214</v>
      </c>
      <c r="F1117" s="5">
        <v>5830144</v>
      </c>
      <c r="G1117" s="5">
        <v>3695055</v>
      </c>
      <c r="H1117" s="5">
        <v>349914</v>
      </c>
      <c r="I1117" s="5">
        <v>1068249</v>
      </c>
      <c r="J1117" s="4" t="s">
        <v>118</v>
      </c>
      <c r="K1117" s="4" t="s">
        <v>119</v>
      </c>
      <c r="L1117" s="4">
        <v>102911</v>
      </c>
      <c r="M1117" s="4" t="s">
        <v>120</v>
      </c>
      <c r="N1117" s="4" t="s">
        <v>3398</v>
      </c>
      <c r="O1117" s="4" t="s">
        <v>35</v>
      </c>
      <c r="P1117" s="4">
        <v>139.73786999999999</v>
      </c>
      <c r="Q1117" s="4">
        <v>35.633522999999997</v>
      </c>
    </row>
    <row r="1118" spans="1:17" ht="18" customHeight="1" x14ac:dyDescent="0.3">
      <c r="A1118" s="4">
        <v>333184</v>
      </c>
      <c r="B1118" s="4" t="s">
        <v>14668</v>
      </c>
      <c r="C1118" s="4" t="s">
        <v>3399</v>
      </c>
      <c r="D1118" s="5">
        <v>27355300</v>
      </c>
      <c r="E1118" s="5">
        <v>710540</v>
      </c>
      <c r="F1118" s="5">
        <v>6377156</v>
      </c>
      <c r="G1118" s="5">
        <v>2310295</v>
      </c>
      <c r="H1118" s="5">
        <v>371140</v>
      </c>
      <c r="I1118" s="5">
        <v>1406306</v>
      </c>
      <c r="J1118" s="4" t="s">
        <v>118</v>
      </c>
      <c r="K1118" s="4" t="s">
        <v>119</v>
      </c>
      <c r="L1118" s="4">
        <v>637451</v>
      </c>
      <c r="M1118" s="4" t="s">
        <v>127</v>
      </c>
      <c r="N1118" s="4" t="s">
        <v>3400</v>
      </c>
      <c r="O1118" s="4" t="s">
        <v>20</v>
      </c>
      <c r="P1118" s="4">
        <v>135.50888499999999</v>
      </c>
      <c r="Q1118" s="4">
        <v>34.661327999999997</v>
      </c>
    </row>
    <row r="1119" spans="1:17" ht="18" customHeight="1" x14ac:dyDescent="0.3">
      <c r="A1119" s="4">
        <v>333712</v>
      </c>
      <c r="B1119" s="4" t="s">
        <v>14668</v>
      </c>
      <c r="C1119" s="4" t="s">
        <v>3401</v>
      </c>
      <c r="D1119" s="5">
        <v>2737111</v>
      </c>
      <c r="E1119" s="5">
        <v>324770</v>
      </c>
      <c r="F1119" s="5">
        <v>271708</v>
      </c>
      <c r="G1119" s="5">
        <v>634175</v>
      </c>
      <c r="H1119" s="5">
        <v>61311</v>
      </c>
      <c r="I1119" s="5">
        <v>5390</v>
      </c>
      <c r="J1119" s="4" t="s">
        <v>118</v>
      </c>
      <c r="K1119" s="4" t="s">
        <v>119</v>
      </c>
      <c r="L1119" s="4">
        <v>102911</v>
      </c>
      <c r="M1119" s="4" t="s">
        <v>120</v>
      </c>
      <c r="N1119" s="4" t="s">
        <v>3402</v>
      </c>
      <c r="O1119" s="4" t="s">
        <v>20</v>
      </c>
      <c r="P1119" s="4">
        <v>139.716669</v>
      </c>
      <c r="Q1119" s="4">
        <v>35.668630999999998</v>
      </c>
    </row>
    <row r="1120" spans="1:17" ht="18" customHeight="1" x14ac:dyDescent="0.3">
      <c r="A1120" s="4">
        <v>333933</v>
      </c>
      <c r="B1120" s="4" t="s">
        <v>3403</v>
      </c>
      <c r="C1120" s="4" t="s">
        <v>3404</v>
      </c>
      <c r="D1120" s="5">
        <v>27389770</v>
      </c>
      <c r="E1120" s="5">
        <v>812187</v>
      </c>
      <c r="F1120" s="5">
        <v>5751262</v>
      </c>
      <c r="G1120" s="5">
        <v>3708185</v>
      </c>
      <c r="H1120" s="5">
        <v>349872</v>
      </c>
      <c r="I1120" s="5">
        <v>1529102</v>
      </c>
      <c r="J1120" s="4" t="s">
        <v>118</v>
      </c>
      <c r="K1120" s="4" t="s">
        <v>119</v>
      </c>
      <c r="L1120" s="4">
        <v>102911</v>
      </c>
      <c r="M1120" s="4" t="s">
        <v>120</v>
      </c>
      <c r="N1120" s="4" t="s">
        <v>3405</v>
      </c>
      <c r="O1120" s="4" t="s">
        <v>35</v>
      </c>
      <c r="P1120" s="4">
        <v>139.77329900000001</v>
      </c>
      <c r="Q1120" s="4">
        <v>35.690601000000001</v>
      </c>
    </row>
    <row r="1121" spans="1:17" ht="18" customHeight="1" x14ac:dyDescent="0.3">
      <c r="A1121" s="4">
        <v>333936</v>
      </c>
      <c r="B1121" s="4" t="s">
        <v>3406</v>
      </c>
      <c r="C1121" s="4" t="s">
        <v>3407</v>
      </c>
      <c r="D1121" s="5">
        <v>27389865</v>
      </c>
      <c r="E1121" s="5">
        <v>824667</v>
      </c>
      <c r="F1121" s="5">
        <v>5751261</v>
      </c>
      <c r="G1121" s="5">
        <v>3684515</v>
      </c>
      <c r="H1121" s="5">
        <v>372043</v>
      </c>
      <c r="I1121" s="5">
        <v>1406200</v>
      </c>
      <c r="J1121" s="4" t="s">
        <v>118</v>
      </c>
      <c r="K1121" s="4" t="s">
        <v>119</v>
      </c>
      <c r="L1121" s="4">
        <v>102911</v>
      </c>
      <c r="M1121" s="4" t="s">
        <v>120</v>
      </c>
      <c r="N1121" s="4" t="s">
        <v>3408</v>
      </c>
      <c r="O1121" s="4" t="s">
        <v>35</v>
      </c>
      <c r="P1121" s="4">
        <v>139.78360799999999</v>
      </c>
      <c r="Q1121" s="4">
        <v>35.698326000000002</v>
      </c>
    </row>
    <row r="1122" spans="1:17" ht="18" customHeight="1" x14ac:dyDescent="0.3">
      <c r="A1122" s="4">
        <v>334150</v>
      </c>
      <c r="B1122" s="4" t="s">
        <v>3409</v>
      </c>
      <c r="C1122" s="4" t="s">
        <v>3410</v>
      </c>
      <c r="D1122" s="5">
        <v>27393674</v>
      </c>
      <c r="E1122" s="5">
        <v>848120</v>
      </c>
      <c r="F1122" s="5">
        <v>5595295</v>
      </c>
      <c r="G1122" s="5">
        <v>5077185</v>
      </c>
      <c r="H1122" s="5">
        <v>525710</v>
      </c>
      <c r="I1122" s="5">
        <v>1042825</v>
      </c>
      <c r="J1122" s="4" t="s">
        <v>118</v>
      </c>
      <c r="K1122" s="4" t="s">
        <v>119</v>
      </c>
      <c r="L1122" s="4">
        <v>114058</v>
      </c>
      <c r="M1122" s="4" t="s">
        <v>2252</v>
      </c>
      <c r="N1122" s="4" t="s">
        <v>3411</v>
      </c>
      <c r="O1122" s="4" t="s">
        <v>20</v>
      </c>
      <c r="P1122" s="4">
        <v>135.53895199999999</v>
      </c>
      <c r="Q1122" s="4">
        <v>34.777979999999999</v>
      </c>
    </row>
    <row r="1123" spans="1:17" ht="18" customHeight="1" x14ac:dyDescent="0.3">
      <c r="A1123" s="4">
        <v>334343</v>
      </c>
      <c r="B1123" s="4" t="s">
        <v>3412</v>
      </c>
      <c r="C1123" s="4" t="s">
        <v>3413</v>
      </c>
      <c r="D1123" s="5">
        <v>27395358</v>
      </c>
      <c r="E1123" s="5">
        <v>685318</v>
      </c>
      <c r="F1123" s="5">
        <v>5601110</v>
      </c>
      <c r="G1123" s="5">
        <v>3736315</v>
      </c>
      <c r="H1123" s="5">
        <v>366843</v>
      </c>
      <c r="I1123" s="5">
        <v>1081849</v>
      </c>
      <c r="J1123" s="4" t="s">
        <v>118</v>
      </c>
      <c r="K1123" s="4" t="s">
        <v>119</v>
      </c>
      <c r="L1123" s="4">
        <v>102618</v>
      </c>
      <c r="M1123" s="4" t="s">
        <v>216</v>
      </c>
      <c r="N1123" s="4" t="s">
        <v>3414</v>
      </c>
      <c r="O1123" s="4" t="s">
        <v>20</v>
      </c>
      <c r="P1123" s="4">
        <v>141.35103000000001</v>
      </c>
      <c r="Q1123" s="4">
        <v>43.058064999999999</v>
      </c>
    </row>
    <row r="1124" spans="1:17" ht="18" customHeight="1" x14ac:dyDescent="0.3">
      <c r="A1124" s="4">
        <v>335351</v>
      </c>
      <c r="B1124" s="4" t="s">
        <v>14668</v>
      </c>
      <c r="C1124" s="4" t="s">
        <v>3415</v>
      </c>
      <c r="D1124" s="5">
        <v>2745086</v>
      </c>
      <c r="E1124" s="5">
        <v>502396</v>
      </c>
      <c r="F1124" s="5">
        <v>3326001</v>
      </c>
      <c r="G1124" s="5">
        <v>3715875</v>
      </c>
      <c r="H1124" s="5">
        <v>206724</v>
      </c>
      <c r="I1124" s="5">
        <v>18181</v>
      </c>
      <c r="J1124" s="4" t="s">
        <v>118</v>
      </c>
      <c r="K1124" s="4" t="s">
        <v>119</v>
      </c>
      <c r="L1124" s="4">
        <v>181142</v>
      </c>
      <c r="M1124" s="4" t="s">
        <v>2759</v>
      </c>
      <c r="N1124" s="4" t="s">
        <v>3416</v>
      </c>
      <c r="O1124" s="4" t="s">
        <v>20</v>
      </c>
      <c r="P1124" s="4">
        <v>136.2654</v>
      </c>
      <c r="Q1124" s="4">
        <v>35.272326999999997</v>
      </c>
    </row>
    <row r="1125" spans="1:17" ht="18" customHeight="1" x14ac:dyDescent="0.3">
      <c r="A1125" s="4">
        <v>336847</v>
      </c>
      <c r="B1125" s="4" t="s">
        <v>3417</v>
      </c>
      <c r="C1125" s="4" t="s">
        <v>3418</v>
      </c>
      <c r="D1125" s="5">
        <v>27557574</v>
      </c>
      <c r="E1125" s="5">
        <v>675810</v>
      </c>
      <c r="F1125" s="5">
        <v>5304131</v>
      </c>
      <c r="G1125" s="5">
        <v>2324625</v>
      </c>
      <c r="H1125" s="5">
        <v>341357</v>
      </c>
      <c r="I1125" s="5">
        <v>1046398</v>
      </c>
      <c r="J1125" s="4" t="s">
        <v>118</v>
      </c>
      <c r="K1125" s="4" t="s">
        <v>119</v>
      </c>
      <c r="L1125" s="4">
        <v>108923</v>
      </c>
      <c r="M1125" s="4" t="s">
        <v>168</v>
      </c>
      <c r="N1125" s="4" t="s">
        <v>3419</v>
      </c>
      <c r="O1125" s="4" t="s">
        <v>35</v>
      </c>
      <c r="P1125" s="4">
        <v>135.76726199999999</v>
      </c>
      <c r="Q1125" s="4">
        <v>35.004254000000003</v>
      </c>
    </row>
    <row r="1126" spans="1:17" ht="18" customHeight="1" x14ac:dyDescent="0.3">
      <c r="A1126" s="4">
        <v>336891</v>
      </c>
      <c r="B1126" s="4" t="s">
        <v>3420</v>
      </c>
      <c r="C1126" s="4" t="s">
        <v>3421</v>
      </c>
      <c r="D1126" s="5">
        <v>27559548</v>
      </c>
      <c r="E1126" s="5">
        <v>685206</v>
      </c>
      <c r="F1126" s="5">
        <v>5486714</v>
      </c>
      <c r="G1126" s="5">
        <v>3707815</v>
      </c>
      <c r="H1126" s="5">
        <v>350033</v>
      </c>
      <c r="I1126" s="5">
        <v>1031027</v>
      </c>
      <c r="J1126" s="4" t="s">
        <v>118</v>
      </c>
      <c r="K1126" s="4" t="s">
        <v>119</v>
      </c>
      <c r="L1126" s="4">
        <v>102911</v>
      </c>
      <c r="M1126" s="4" t="s">
        <v>120</v>
      </c>
      <c r="N1126" s="4" t="s">
        <v>3422</v>
      </c>
      <c r="O1126" s="4" t="s">
        <v>35</v>
      </c>
      <c r="P1126" s="4">
        <v>139.76927000000001</v>
      </c>
      <c r="Q1126" s="4">
        <v>35.672201999999999</v>
      </c>
    </row>
    <row r="1127" spans="1:17" ht="18" customHeight="1" x14ac:dyDescent="0.3">
      <c r="A1127" s="4">
        <v>336918</v>
      </c>
      <c r="B1127" s="4" t="s">
        <v>3423</v>
      </c>
      <c r="C1127" s="4" t="s">
        <v>3424</v>
      </c>
      <c r="D1127" s="5">
        <v>27561075</v>
      </c>
      <c r="E1127" s="5">
        <v>690967</v>
      </c>
      <c r="F1127" s="5">
        <v>5387141</v>
      </c>
      <c r="G1127" s="5">
        <v>3700205</v>
      </c>
      <c r="H1127" s="5">
        <v>335341</v>
      </c>
      <c r="I1127" s="5">
        <v>1031873</v>
      </c>
      <c r="J1127" s="4" t="s">
        <v>118</v>
      </c>
      <c r="K1127" s="4" t="s">
        <v>119</v>
      </c>
      <c r="L1127" s="4">
        <v>637451</v>
      </c>
      <c r="M1127" s="4" t="s">
        <v>127</v>
      </c>
      <c r="N1127" s="4" t="s">
        <v>3425</v>
      </c>
      <c r="O1127" s="4" t="s">
        <v>20</v>
      </c>
      <c r="P1127" s="4">
        <v>135.498773</v>
      </c>
      <c r="Q1127" s="4">
        <v>34.690196</v>
      </c>
    </row>
    <row r="1128" spans="1:17" ht="18" customHeight="1" x14ac:dyDescent="0.3">
      <c r="A1128" s="4">
        <v>336955</v>
      </c>
      <c r="B1128" s="4" t="s">
        <v>14668</v>
      </c>
      <c r="C1128" s="4" t="s">
        <v>3426</v>
      </c>
      <c r="D1128" s="5">
        <v>27562515</v>
      </c>
      <c r="E1128" s="5">
        <v>585208</v>
      </c>
      <c r="F1128" s="5">
        <v>8935333</v>
      </c>
      <c r="G1128" s="5">
        <v>3716865</v>
      </c>
      <c r="H1128" s="4" t="s">
        <v>14668</v>
      </c>
      <c r="I1128" s="5">
        <v>1017764</v>
      </c>
      <c r="J1128" s="4" t="s">
        <v>118</v>
      </c>
      <c r="K1128" s="4" t="s">
        <v>119</v>
      </c>
      <c r="L1128" s="4">
        <v>180080</v>
      </c>
      <c r="M1128" s="4" t="s">
        <v>150</v>
      </c>
      <c r="N1128" s="4" t="s">
        <v>3427</v>
      </c>
      <c r="O1128" s="4" t="s">
        <v>20</v>
      </c>
      <c r="P1128" s="4">
        <v>131.36381399999999</v>
      </c>
      <c r="Q1128" s="4">
        <v>33.256587000000003</v>
      </c>
    </row>
    <row r="1129" spans="1:17" ht="18" customHeight="1" x14ac:dyDescent="0.3">
      <c r="A1129" s="4">
        <v>338206</v>
      </c>
      <c r="B1129" s="4" t="s">
        <v>3428</v>
      </c>
      <c r="C1129" s="4" t="s">
        <v>3429</v>
      </c>
      <c r="D1129" s="5">
        <v>27649526</v>
      </c>
      <c r="E1129" s="5">
        <v>707705</v>
      </c>
      <c r="F1129" s="5">
        <v>5284899</v>
      </c>
      <c r="G1129" s="5">
        <v>3723765</v>
      </c>
      <c r="H1129" s="5">
        <v>358153</v>
      </c>
      <c r="I1129" s="5">
        <v>1081562</v>
      </c>
      <c r="J1129" s="4" t="s">
        <v>118</v>
      </c>
      <c r="K1129" s="4" t="s">
        <v>119</v>
      </c>
      <c r="L1129" s="4">
        <v>101232</v>
      </c>
      <c r="M1129" s="4" t="s">
        <v>635</v>
      </c>
      <c r="N1129" s="4" t="s">
        <v>3430</v>
      </c>
      <c r="O1129" s="4" t="s">
        <v>20</v>
      </c>
      <c r="P1129" s="4">
        <v>124.157719</v>
      </c>
      <c r="Q1129" s="4">
        <v>24.33914</v>
      </c>
    </row>
    <row r="1130" spans="1:17" ht="18" customHeight="1" x14ac:dyDescent="0.3">
      <c r="A1130" s="4">
        <v>339342</v>
      </c>
      <c r="B1130" s="4" t="s">
        <v>3431</v>
      </c>
      <c r="C1130" s="4" t="s">
        <v>3432</v>
      </c>
      <c r="D1130" s="5">
        <v>27731691</v>
      </c>
      <c r="E1130" s="5">
        <v>691014</v>
      </c>
      <c r="F1130" s="5">
        <v>34500541</v>
      </c>
      <c r="G1130" s="5">
        <v>2670685</v>
      </c>
      <c r="H1130" s="5">
        <v>335408</v>
      </c>
      <c r="I1130" s="5">
        <v>614885</v>
      </c>
      <c r="J1130" s="4" t="s">
        <v>118</v>
      </c>
      <c r="K1130" s="4" t="s">
        <v>119</v>
      </c>
      <c r="L1130" s="4">
        <v>637451</v>
      </c>
      <c r="M1130" s="4" t="s">
        <v>127</v>
      </c>
      <c r="N1130" s="4" t="s">
        <v>3433</v>
      </c>
      <c r="O1130" s="4" t="s">
        <v>20</v>
      </c>
      <c r="P1130" s="4">
        <v>135.49880099999999</v>
      </c>
      <c r="Q1130" s="4">
        <v>34.739094999999999</v>
      </c>
    </row>
    <row r="1131" spans="1:17" ht="18" customHeight="1" x14ac:dyDescent="0.3">
      <c r="A1131" s="4">
        <v>339818</v>
      </c>
      <c r="B1131" s="4" t="s">
        <v>3434</v>
      </c>
      <c r="C1131" s="4" t="s">
        <v>3435</v>
      </c>
      <c r="D1131" s="5">
        <v>27752372</v>
      </c>
      <c r="E1131" s="5">
        <v>194043</v>
      </c>
      <c r="F1131" s="5">
        <v>291355</v>
      </c>
      <c r="G1131" s="5">
        <v>3737635</v>
      </c>
      <c r="H1131" s="5">
        <v>358647</v>
      </c>
      <c r="I1131" s="5">
        <v>1081749</v>
      </c>
      <c r="J1131" s="4" t="s">
        <v>118</v>
      </c>
      <c r="K1131" s="4" t="s">
        <v>119</v>
      </c>
      <c r="L1131" s="4">
        <v>102714</v>
      </c>
      <c r="M1131" s="4" t="s">
        <v>327</v>
      </c>
      <c r="N1131" s="4" t="s">
        <v>3436</v>
      </c>
      <c r="O1131" s="4" t="s">
        <v>430</v>
      </c>
      <c r="P1131" s="4">
        <v>134.050625</v>
      </c>
      <c r="Q1131" s="4">
        <v>34.341597</v>
      </c>
    </row>
    <row r="1132" spans="1:17" ht="18" customHeight="1" x14ac:dyDescent="0.3">
      <c r="A1132" s="4">
        <v>340339</v>
      </c>
      <c r="B1132" s="4" t="s">
        <v>3437</v>
      </c>
      <c r="C1132" s="4" t="s">
        <v>3438</v>
      </c>
      <c r="D1132" s="5">
        <v>27782202</v>
      </c>
      <c r="E1132" s="5">
        <v>700638</v>
      </c>
      <c r="F1132" s="5">
        <v>5436601</v>
      </c>
      <c r="G1132" s="5">
        <v>2640665</v>
      </c>
      <c r="H1132" s="5">
        <v>356285</v>
      </c>
      <c r="I1132" s="5">
        <v>1059865</v>
      </c>
      <c r="J1132" s="4" t="s">
        <v>118</v>
      </c>
      <c r="K1132" s="4" t="s">
        <v>119</v>
      </c>
      <c r="L1132" s="4">
        <v>176983</v>
      </c>
      <c r="M1132" s="4" t="s">
        <v>474</v>
      </c>
      <c r="N1132" s="4" t="s">
        <v>3439</v>
      </c>
      <c r="O1132" s="4" t="s">
        <v>35</v>
      </c>
      <c r="P1132" s="4">
        <v>127.882908</v>
      </c>
      <c r="Q1132" s="4">
        <v>26.682738000000001</v>
      </c>
    </row>
    <row r="1133" spans="1:17" ht="18" customHeight="1" x14ac:dyDescent="0.3">
      <c r="A1133" s="4">
        <v>340734</v>
      </c>
      <c r="B1133" s="4" t="s">
        <v>3440</v>
      </c>
      <c r="C1133" s="4" t="s">
        <v>3441</v>
      </c>
      <c r="D1133" s="5">
        <v>2781952</v>
      </c>
      <c r="E1133" s="5">
        <v>194317</v>
      </c>
      <c r="F1133" s="5">
        <v>186039</v>
      </c>
      <c r="G1133" s="5">
        <v>291615</v>
      </c>
      <c r="H1133" s="5">
        <v>72511</v>
      </c>
      <c r="I1133" s="5">
        <v>3998</v>
      </c>
      <c r="J1133" s="4" t="s">
        <v>118</v>
      </c>
      <c r="K1133" s="4" t="s">
        <v>119</v>
      </c>
      <c r="L1133" s="4">
        <v>637451</v>
      </c>
      <c r="M1133" s="4" t="s">
        <v>127</v>
      </c>
      <c r="N1133" s="4" t="s">
        <v>3442</v>
      </c>
      <c r="O1133" s="4" t="s">
        <v>20</v>
      </c>
      <c r="P1133" s="4">
        <v>135.49874800000001</v>
      </c>
      <c r="Q1133" s="4">
        <v>34.674301999999997</v>
      </c>
    </row>
    <row r="1134" spans="1:17" ht="18" customHeight="1" x14ac:dyDescent="0.3">
      <c r="A1134" s="4">
        <v>341434</v>
      </c>
      <c r="B1134" s="4" t="s">
        <v>3443</v>
      </c>
      <c r="C1134" s="4" t="s">
        <v>3444</v>
      </c>
      <c r="D1134" s="5">
        <v>2790955</v>
      </c>
      <c r="E1134" s="5">
        <v>147842</v>
      </c>
      <c r="F1134" s="5">
        <v>175191</v>
      </c>
      <c r="G1134" s="5">
        <v>630045</v>
      </c>
      <c r="H1134" s="5">
        <v>157966</v>
      </c>
      <c r="I1134" s="5">
        <v>3974</v>
      </c>
      <c r="J1134" s="4" t="s">
        <v>118</v>
      </c>
      <c r="K1134" s="4" t="s">
        <v>119</v>
      </c>
      <c r="L1134" s="4">
        <v>637451</v>
      </c>
      <c r="M1134" s="4" t="s">
        <v>127</v>
      </c>
      <c r="N1134" s="4" t="s">
        <v>3445</v>
      </c>
      <c r="O1134" s="4" t="s">
        <v>20</v>
      </c>
      <c r="P1134" s="4">
        <v>135.50606199999999</v>
      </c>
      <c r="Q1134" s="4">
        <v>34.661098000000003</v>
      </c>
    </row>
    <row r="1135" spans="1:17" ht="18" customHeight="1" x14ac:dyDescent="0.3">
      <c r="A1135" s="4">
        <v>342534</v>
      </c>
      <c r="B1135" s="4" t="s">
        <v>3446</v>
      </c>
      <c r="C1135" s="4" t="s">
        <v>3447</v>
      </c>
      <c r="D1135" s="5">
        <v>2806483</v>
      </c>
      <c r="E1135" s="5">
        <v>193715</v>
      </c>
      <c r="F1135" s="5">
        <v>65785</v>
      </c>
      <c r="G1135" s="5">
        <v>638185</v>
      </c>
      <c r="H1135" s="5">
        <v>202397</v>
      </c>
      <c r="I1135" s="5">
        <v>261993</v>
      </c>
      <c r="J1135" s="4" t="s">
        <v>118</v>
      </c>
      <c r="K1135" s="4" t="s">
        <v>119</v>
      </c>
      <c r="L1135" s="4">
        <v>294386</v>
      </c>
      <c r="M1135" s="4" t="s">
        <v>190</v>
      </c>
      <c r="N1135" s="4" t="s">
        <v>3448</v>
      </c>
      <c r="O1135" s="4" t="s">
        <v>20</v>
      </c>
      <c r="P1135" s="4">
        <v>130.42252199999999</v>
      </c>
      <c r="Q1135" s="4">
        <v>33.590347000000001</v>
      </c>
    </row>
    <row r="1136" spans="1:17" ht="18" customHeight="1" x14ac:dyDescent="0.3">
      <c r="A1136" s="4">
        <v>342565</v>
      </c>
      <c r="B1136" s="4" t="s">
        <v>3449</v>
      </c>
      <c r="C1136" s="4" t="s">
        <v>3450</v>
      </c>
      <c r="D1136" s="5">
        <v>2806578</v>
      </c>
      <c r="E1136" s="5">
        <v>350906</v>
      </c>
      <c r="F1136" s="5">
        <v>81796</v>
      </c>
      <c r="G1136" s="5">
        <v>78324</v>
      </c>
      <c r="H1136" s="5">
        <v>126880</v>
      </c>
      <c r="I1136" s="5">
        <v>88021</v>
      </c>
      <c r="J1136" s="4" t="s">
        <v>118</v>
      </c>
      <c r="K1136" s="4" t="s">
        <v>119</v>
      </c>
      <c r="L1136" s="4">
        <v>185115</v>
      </c>
      <c r="M1136" s="4" t="s">
        <v>2115</v>
      </c>
      <c r="N1136" s="4" t="s">
        <v>3451</v>
      </c>
      <c r="O1136" s="4" t="s">
        <v>20</v>
      </c>
      <c r="P1136" s="4">
        <v>137.212908</v>
      </c>
      <c r="Q1136" s="4">
        <v>36.700062000000003</v>
      </c>
    </row>
    <row r="1137" spans="1:17" ht="18" customHeight="1" x14ac:dyDescent="0.3">
      <c r="A1137" s="4">
        <v>342573</v>
      </c>
      <c r="B1137" s="4" t="s">
        <v>3452</v>
      </c>
      <c r="C1137" s="4" t="s">
        <v>3453</v>
      </c>
      <c r="D1137" s="5">
        <v>2806594</v>
      </c>
      <c r="E1137" s="5">
        <v>236521</v>
      </c>
      <c r="F1137" s="5">
        <v>267423</v>
      </c>
      <c r="G1137" s="5">
        <v>343925</v>
      </c>
      <c r="H1137" s="5">
        <v>121342</v>
      </c>
      <c r="I1137" s="5">
        <v>75589</v>
      </c>
      <c r="J1137" s="4" t="s">
        <v>118</v>
      </c>
      <c r="K1137" s="4" t="s">
        <v>119</v>
      </c>
      <c r="L1137" s="4">
        <v>146513</v>
      </c>
      <c r="M1137" s="4" t="s">
        <v>1812</v>
      </c>
      <c r="N1137" s="4" t="s">
        <v>3454</v>
      </c>
      <c r="O1137" s="4" t="s">
        <v>20</v>
      </c>
      <c r="P1137" s="4">
        <v>135.16876199999999</v>
      </c>
      <c r="Q1137" s="4">
        <v>34.228546000000001</v>
      </c>
    </row>
    <row r="1138" spans="1:17" ht="18" customHeight="1" x14ac:dyDescent="0.3">
      <c r="A1138" s="4">
        <v>342580</v>
      </c>
      <c r="B1138" s="4" t="s">
        <v>3455</v>
      </c>
      <c r="C1138" s="4" t="s">
        <v>3456</v>
      </c>
      <c r="D1138" s="5">
        <v>2806606</v>
      </c>
      <c r="E1138" s="5">
        <v>620535</v>
      </c>
      <c r="F1138" s="5">
        <v>621185</v>
      </c>
      <c r="G1138" s="5">
        <v>240316</v>
      </c>
      <c r="H1138" s="5">
        <v>207246</v>
      </c>
      <c r="I1138" s="5">
        <v>67220</v>
      </c>
      <c r="J1138" s="4" t="s">
        <v>118</v>
      </c>
      <c r="K1138" s="4" t="s">
        <v>119</v>
      </c>
      <c r="L1138" s="4">
        <v>143714</v>
      </c>
      <c r="M1138" s="4" t="s">
        <v>3457</v>
      </c>
      <c r="N1138" s="4" t="s">
        <v>3458</v>
      </c>
      <c r="O1138" s="4" t="s">
        <v>20</v>
      </c>
      <c r="P1138" s="4">
        <v>138.25067300000001</v>
      </c>
      <c r="Q1138" s="4">
        <v>36.397131000000002</v>
      </c>
    </row>
    <row r="1139" spans="1:17" ht="18" customHeight="1" x14ac:dyDescent="0.3">
      <c r="A1139" s="4">
        <v>342931</v>
      </c>
      <c r="B1139" s="4" t="s">
        <v>3459</v>
      </c>
      <c r="C1139" s="4" t="s">
        <v>3460</v>
      </c>
      <c r="D1139" s="5">
        <v>2814996</v>
      </c>
      <c r="E1139" s="5">
        <v>194280</v>
      </c>
      <c r="F1139" s="5">
        <v>8648</v>
      </c>
      <c r="G1139" s="5">
        <v>638115</v>
      </c>
      <c r="H1139" s="5">
        <v>96769</v>
      </c>
      <c r="I1139" s="5">
        <v>120448</v>
      </c>
      <c r="J1139" s="4" t="s">
        <v>118</v>
      </c>
      <c r="K1139" s="4" t="s">
        <v>119</v>
      </c>
      <c r="L1139" s="4">
        <v>294386</v>
      </c>
      <c r="M1139" s="4" t="s">
        <v>190</v>
      </c>
      <c r="N1139" s="4" t="s">
        <v>3461</v>
      </c>
      <c r="O1139" s="4" t="s">
        <v>135</v>
      </c>
      <c r="P1139" s="4">
        <v>130.41364799999999</v>
      </c>
      <c r="Q1139" s="4">
        <v>33.592616999999997</v>
      </c>
    </row>
    <row r="1140" spans="1:17" ht="18" customHeight="1" x14ac:dyDescent="0.3">
      <c r="A1140" s="4">
        <v>344114</v>
      </c>
      <c r="B1140" s="4" t="s">
        <v>3462</v>
      </c>
      <c r="C1140" s="4" t="s">
        <v>3463</v>
      </c>
      <c r="D1140" s="5">
        <v>2844231</v>
      </c>
      <c r="E1140" s="5">
        <v>149093</v>
      </c>
      <c r="F1140" s="5">
        <v>81772</v>
      </c>
      <c r="G1140" s="5">
        <v>2279285</v>
      </c>
      <c r="H1140" s="5">
        <v>159036</v>
      </c>
      <c r="I1140" s="5">
        <v>114915</v>
      </c>
      <c r="J1140" s="4" t="s">
        <v>118</v>
      </c>
      <c r="K1140" s="4" t="s">
        <v>119</v>
      </c>
      <c r="L1140" s="4">
        <v>303807</v>
      </c>
      <c r="M1140" s="4" t="s">
        <v>1355</v>
      </c>
      <c r="N1140" s="4" t="s">
        <v>3464</v>
      </c>
      <c r="O1140" s="4" t="s">
        <v>135</v>
      </c>
      <c r="P1140" s="4">
        <v>139.69869</v>
      </c>
      <c r="Q1140" s="4">
        <v>35.525517000000001</v>
      </c>
    </row>
    <row r="1141" spans="1:17" ht="18" customHeight="1" x14ac:dyDescent="0.3">
      <c r="A1141" s="4">
        <v>344132</v>
      </c>
      <c r="B1141" s="4" t="s">
        <v>3465</v>
      </c>
      <c r="C1141" s="4" t="s">
        <v>3466</v>
      </c>
      <c r="D1141" s="5">
        <v>28445797</v>
      </c>
      <c r="E1141" s="5">
        <v>686487</v>
      </c>
      <c r="F1141" s="5">
        <v>5573319</v>
      </c>
      <c r="G1141" s="5">
        <v>2401525</v>
      </c>
      <c r="H1141" s="5">
        <v>335187</v>
      </c>
      <c r="I1141" s="5">
        <v>1055289</v>
      </c>
      <c r="J1141" s="4" t="s">
        <v>118</v>
      </c>
      <c r="K1141" s="4" t="s">
        <v>119</v>
      </c>
      <c r="L1141" s="4">
        <v>637451</v>
      </c>
      <c r="M1141" s="4" t="s">
        <v>127</v>
      </c>
      <c r="N1141" s="4" t="s">
        <v>3467</v>
      </c>
      <c r="O1141" s="4" t="s">
        <v>35</v>
      </c>
      <c r="P1141" s="4">
        <v>135.508073</v>
      </c>
      <c r="Q1141" s="4">
        <v>34.689506999999999</v>
      </c>
    </row>
    <row r="1142" spans="1:17" ht="18" customHeight="1" x14ac:dyDescent="0.3">
      <c r="A1142" s="4">
        <v>344271</v>
      </c>
      <c r="B1142" s="4" t="s">
        <v>3468</v>
      </c>
      <c r="C1142" s="4" t="s">
        <v>3469</v>
      </c>
      <c r="D1142" s="5">
        <v>2850247</v>
      </c>
      <c r="E1142" s="5">
        <v>190732</v>
      </c>
      <c r="F1142" s="5">
        <v>168928</v>
      </c>
      <c r="G1142" s="5">
        <v>1969405</v>
      </c>
      <c r="H1142" s="5">
        <v>70751</v>
      </c>
      <c r="I1142" s="5">
        <v>3965</v>
      </c>
      <c r="J1142" s="4" t="s">
        <v>118</v>
      </c>
      <c r="K1142" s="4" t="s">
        <v>119</v>
      </c>
      <c r="L1142" s="4">
        <v>637451</v>
      </c>
      <c r="M1142" s="4" t="s">
        <v>127</v>
      </c>
      <c r="N1142" s="4" t="s">
        <v>3470</v>
      </c>
      <c r="O1142" s="4" t="s">
        <v>26</v>
      </c>
      <c r="P1142" s="4">
        <v>135.50371000000001</v>
      </c>
      <c r="Q1142" s="4">
        <v>34.669429999999998</v>
      </c>
    </row>
    <row r="1143" spans="1:17" ht="18" customHeight="1" x14ac:dyDescent="0.3">
      <c r="A1143" s="4">
        <v>345022</v>
      </c>
      <c r="B1143" s="4" t="s">
        <v>3471</v>
      </c>
      <c r="C1143" s="4" t="s">
        <v>3472</v>
      </c>
      <c r="D1143" s="5">
        <v>2875814</v>
      </c>
      <c r="E1143" s="5">
        <v>131407</v>
      </c>
      <c r="F1143" s="5">
        <v>8018</v>
      </c>
      <c r="G1143" s="5">
        <v>634225</v>
      </c>
      <c r="H1143" s="5">
        <v>60569</v>
      </c>
      <c r="I1143" s="5">
        <v>3884</v>
      </c>
      <c r="J1143" s="4" t="s">
        <v>118</v>
      </c>
      <c r="K1143" s="4" t="s">
        <v>119</v>
      </c>
      <c r="L1143" s="4">
        <v>102911</v>
      </c>
      <c r="M1143" s="4" t="s">
        <v>120</v>
      </c>
      <c r="N1143" s="4" t="s">
        <v>3473</v>
      </c>
      <c r="O1143" s="4" t="s">
        <v>20</v>
      </c>
      <c r="P1143" s="4">
        <v>139.80186399999999</v>
      </c>
      <c r="Q1143" s="4">
        <v>35.718096000000003</v>
      </c>
    </row>
    <row r="1144" spans="1:17" ht="18" customHeight="1" x14ac:dyDescent="0.3">
      <c r="A1144" s="4">
        <v>345933</v>
      </c>
      <c r="B1144" s="4" t="s">
        <v>3474</v>
      </c>
      <c r="C1144" s="4" t="s">
        <v>3475</v>
      </c>
      <c r="D1144" s="5">
        <v>2883290</v>
      </c>
      <c r="E1144" s="5">
        <v>232657</v>
      </c>
      <c r="F1144" s="5">
        <v>237495</v>
      </c>
      <c r="G1144" s="5">
        <v>1060838</v>
      </c>
      <c r="H1144" s="5">
        <v>62620</v>
      </c>
      <c r="I1144" s="5">
        <v>5365</v>
      </c>
      <c r="J1144" s="4" t="s">
        <v>118</v>
      </c>
      <c r="K1144" s="4" t="s">
        <v>119</v>
      </c>
      <c r="L1144" s="4">
        <v>102911</v>
      </c>
      <c r="M1144" s="4" t="s">
        <v>120</v>
      </c>
      <c r="N1144" s="4" t="s">
        <v>3476</v>
      </c>
      <c r="O1144" s="4" t="s">
        <v>135</v>
      </c>
      <c r="P1144" s="4">
        <v>139.63454300000001</v>
      </c>
      <c r="Q1144" s="4">
        <v>35.704613000000002</v>
      </c>
    </row>
    <row r="1145" spans="1:17" ht="18" customHeight="1" x14ac:dyDescent="0.3">
      <c r="A1145" s="4">
        <v>346141</v>
      </c>
      <c r="B1145" s="4" t="s">
        <v>3477</v>
      </c>
      <c r="C1145" s="4" t="s">
        <v>3478</v>
      </c>
      <c r="D1145" s="5">
        <v>28858266</v>
      </c>
      <c r="E1145" s="5">
        <v>686845</v>
      </c>
      <c r="F1145" s="5">
        <v>5358526</v>
      </c>
      <c r="G1145" s="5">
        <v>2607395</v>
      </c>
      <c r="H1145" s="5">
        <v>350006</v>
      </c>
      <c r="I1145" s="5">
        <v>1026444</v>
      </c>
      <c r="J1145" s="4" t="s">
        <v>118</v>
      </c>
      <c r="K1145" s="4" t="s">
        <v>119</v>
      </c>
      <c r="L1145" s="4">
        <v>102911</v>
      </c>
      <c r="M1145" s="4" t="s">
        <v>120</v>
      </c>
      <c r="N1145" s="4" t="s">
        <v>3479</v>
      </c>
      <c r="O1145" s="4" t="s">
        <v>26</v>
      </c>
      <c r="P1145" s="4">
        <v>139.70296500000001</v>
      </c>
      <c r="Q1145" s="4">
        <v>35.657079000000003</v>
      </c>
    </row>
    <row r="1146" spans="1:17" ht="18" customHeight="1" x14ac:dyDescent="0.3">
      <c r="A1146" s="4">
        <v>346482</v>
      </c>
      <c r="B1146" s="4" t="s">
        <v>3480</v>
      </c>
      <c r="C1146" s="4" t="s">
        <v>3481</v>
      </c>
      <c r="D1146" s="5">
        <v>2887425</v>
      </c>
      <c r="E1146" s="5">
        <v>461623</v>
      </c>
      <c r="F1146" s="5">
        <v>69286</v>
      </c>
      <c r="G1146" s="5">
        <v>1060028</v>
      </c>
      <c r="H1146" s="5">
        <v>70821</v>
      </c>
      <c r="I1146" s="5">
        <v>4008</v>
      </c>
      <c r="J1146" s="4" t="s">
        <v>118</v>
      </c>
      <c r="K1146" s="4" t="s">
        <v>119</v>
      </c>
      <c r="L1146" s="4">
        <v>637451</v>
      </c>
      <c r="M1146" s="4" t="s">
        <v>127</v>
      </c>
      <c r="N1146" s="4" t="s">
        <v>3482</v>
      </c>
      <c r="O1146" s="4" t="s">
        <v>20</v>
      </c>
      <c r="P1146" s="4">
        <v>135.49892399999999</v>
      </c>
      <c r="Q1146" s="4">
        <v>34.67351</v>
      </c>
    </row>
    <row r="1147" spans="1:17" ht="18" customHeight="1" x14ac:dyDescent="0.3">
      <c r="A1147" s="4">
        <v>346945</v>
      </c>
      <c r="B1147" s="4" t="s">
        <v>3483</v>
      </c>
      <c r="C1147" s="4" t="s">
        <v>3484</v>
      </c>
      <c r="D1147" s="5">
        <v>28913649</v>
      </c>
      <c r="E1147" s="5">
        <v>686517</v>
      </c>
      <c r="F1147" s="5">
        <v>5318330</v>
      </c>
      <c r="G1147" s="5">
        <v>2704345</v>
      </c>
      <c r="H1147" s="5">
        <v>335388</v>
      </c>
      <c r="I1147" s="5">
        <v>1051447</v>
      </c>
      <c r="J1147" s="4" t="s">
        <v>118</v>
      </c>
      <c r="K1147" s="4" t="s">
        <v>119</v>
      </c>
      <c r="L1147" s="4">
        <v>637451</v>
      </c>
      <c r="M1147" s="4" t="s">
        <v>127</v>
      </c>
      <c r="N1147" s="4" t="s">
        <v>3485</v>
      </c>
      <c r="O1147" s="4" t="s">
        <v>20</v>
      </c>
      <c r="P1147" s="4">
        <v>135.50405900000001</v>
      </c>
      <c r="Q1147" s="4">
        <v>34.674639999999997</v>
      </c>
    </row>
    <row r="1148" spans="1:17" ht="18" customHeight="1" x14ac:dyDescent="0.3">
      <c r="A1148" s="4">
        <v>347422</v>
      </c>
      <c r="B1148" s="4" t="s">
        <v>3486</v>
      </c>
      <c r="C1148" s="4" t="s">
        <v>3487</v>
      </c>
      <c r="D1148" s="5">
        <v>2893634</v>
      </c>
      <c r="E1148" s="5">
        <v>225948</v>
      </c>
      <c r="F1148" s="5">
        <v>4407</v>
      </c>
      <c r="G1148" s="5">
        <v>1060708</v>
      </c>
      <c r="H1148" s="5">
        <v>175146</v>
      </c>
      <c r="I1148" s="5">
        <v>3867</v>
      </c>
      <c r="J1148" s="4" t="s">
        <v>118</v>
      </c>
      <c r="K1148" s="4" t="s">
        <v>119</v>
      </c>
      <c r="L1148" s="4">
        <v>102911</v>
      </c>
      <c r="M1148" s="4" t="s">
        <v>120</v>
      </c>
      <c r="N1148" s="4" t="s">
        <v>3488</v>
      </c>
      <c r="O1148" s="4" t="s">
        <v>135</v>
      </c>
      <c r="P1148" s="4">
        <v>139.88324600000001</v>
      </c>
      <c r="Q1148" s="4">
        <v>35.742676000000003</v>
      </c>
    </row>
    <row r="1149" spans="1:17" ht="18" customHeight="1" x14ac:dyDescent="0.3">
      <c r="A1149" s="4">
        <v>348745</v>
      </c>
      <c r="B1149" s="4" t="s">
        <v>14668</v>
      </c>
      <c r="C1149" s="4" t="s">
        <v>3489</v>
      </c>
      <c r="D1149" s="5">
        <v>29061501</v>
      </c>
      <c r="E1149" s="5">
        <v>190760</v>
      </c>
      <c r="F1149" s="5">
        <v>1158235</v>
      </c>
      <c r="G1149" s="5">
        <v>344655</v>
      </c>
      <c r="H1149" s="4" t="s">
        <v>14668</v>
      </c>
      <c r="I1149" s="5">
        <v>373790</v>
      </c>
      <c r="J1149" s="4" t="s">
        <v>118</v>
      </c>
      <c r="K1149" s="4" t="s">
        <v>119</v>
      </c>
      <c r="L1149" s="4">
        <v>180080</v>
      </c>
      <c r="M1149" s="4" t="s">
        <v>150</v>
      </c>
      <c r="N1149" s="4" t="s">
        <v>3490</v>
      </c>
      <c r="O1149" s="4" t="s">
        <v>35</v>
      </c>
      <c r="P1149" s="4">
        <v>131.36099899999999</v>
      </c>
      <c r="Q1149" s="4">
        <v>33.266821999999998</v>
      </c>
    </row>
    <row r="1150" spans="1:17" ht="18" customHeight="1" x14ac:dyDescent="0.3">
      <c r="A1150" s="4">
        <v>349142</v>
      </c>
      <c r="B1150" s="4" t="s">
        <v>3491</v>
      </c>
      <c r="C1150" s="4" t="s">
        <v>3492</v>
      </c>
      <c r="D1150" s="5">
        <v>29083244</v>
      </c>
      <c r="E1150" s="5">
        <v>639466</v>
      </c>
      <c r="F1150" s="5">
        <v>4997728</v>
      </c>
      <c r="G1150" s="5">
        <v>2292715</v>
      </c>
      <c r="H1150" s="5">
        <v>349815</v>
      </c>
      <c r="I1150" s="5">
        <v>982011</v>
      </c>
      <c r="J1150" s="4" t="s">
        <v>118</v>
      </c>
      <c r="K1150" s="4" t="s">
        <v>119</v>
      </c>
      <c r="L1150" s="4">
        <v>102911</v>
      </c>
      <c r="M1150" s="4" t="s">
        <v>120</v>
      </c>
      <c r="N1150" s="4" t="s">
        <v>3493</v>
      </c>
      <c r="O1150" s="4" t="s">
        <v>20</v>
      </c>
      <c r="P1150" s="4">
        <v>139.77566999999999</v>
      </c>
      <c r="Q1150" s="4">
        <v>35.703180000000003</v>
      </c>
    </row>
    <row r="1151" spans="1:17" ht="18" customHeight="1" x14ac:dyDescent="0.3">
      <c r="A1151" s="4">
        <v>349804</v>
      </c>
      <c r="B1151" s="4" t="s">
        <v>14668</v>
      </c>
      <c r="C1151" s="4" t="s">
        <v>3494</v>
      </c>
      <c r="D1151" s="5">
        <v>29107889</v>
      </c>
      <c r="E1151" s="5">
        <v>640343</v>
      </c>
      <c r="F1151" s="5">
        <v>5743845</v>
      </c>
      <c r="G1151" s="5">
        <v>2306785</v>
      </c>
      <c r="H1151" s="5">
        <v>335253</v>
      </c>
      <c r="I1151" s="5">
        <v>1054472</v>
      </c>
      <c r="J1151" s="4" t="s">
        <v>118</v>
      </c>
      <c r="K1151" s="4" t="s">
        <v>119</v>
      </c>
      <c r="L1151" s="4">
        <v>637451</v>
      </c>
      <c r="M1151" s="4" t="s">
        <v>127</v>
      </c>
      <c r="N1151" s="4" t="s">
        <v>3495</v>
      </c>
      <c r="O1151" s="4" t="s">
        <v>20</v>
      </c>
      <c r="P1151" s="4">
        <v>135.50104999999999</v>
      </c>
      <c r="Q1151" s="4">
        <v>34.702159999999999</v>
      </c>
    </row>
    <row r="1152" spans="1:17" ht="18" customHeight="1" x14ac:dyDescent="0.3">
      <c r="A1152" s="4">
        <v>350569</v>
      </c>
      <c r="B1152" s="4" t="s">
        <v>3496</v>
      </c>
      <c r="C1152" s="4" t="s">
        <v>3497</v>
      </c>
      <c r="D1152" s="5">
        <v>2919886</v>
      </c>
      <c r="E1152" s="5">
        <v>138002</v>
      </c>
      <c r="F1152" s="5">
        <v>181779</v>
      </c>
      <c r="G1152" s="5">
        <v>369835</v>
      </c>
      <c r="H1152" s="5">
        <v>43054</v>
      </c>
      <c r="I1152" s="5">
        <v>541</v>
      </c>
      <c r="J1152" s="4" t="s">
        <v>118</v>
      </c>
      <c r="K1152" s="4" t="s">
        <v>119</v>
      </c>
      <c r="L1152" s="4">
        <v>102911</v>
      </c>
      <c r="M1152" s="4" t="s">
        <v>120</v>
      </c>
      <c r="N1152" s="4" t="s">
        <v>3498</v>
      </c>
      <c r="O1152" s="4" t="s">
        <v>26</v>
      </c>
      <c r="P1152" s="4">
        <v>139.75697700000001</v>
      </c>
      <c r="Q1152" s="4">
        <v>35.700543000000003</v>
      </c>
    </row>
    <row r="1153" spans="1:17" ht="18" customHeight="1" x14ac:dyDescent="0.3">
      <c r="A1153" s="4">
        <v>350682</v>
      </c>
      <c r="B1153" s="4" t="s">
        <v>3499</v>
      </c>
      <c r="C1153" s="4" t="s">
        <v>3500</v>
      </c>
      <c r="D1153" s="5">
        <v>29221131</v>
      </c>
      <c r="E1153" s="5">
        <v>641321</v>
      </c>
      <c r="F1153" s="5">
        <v>5764573</v>
      </c>
      <c r="G1153" s="5">
        <v>2595355</v>
      </c>
      <c r="H1153" s="5">
        <v>349934</v>
      </c>
      <c r="I1153" s="5">
        <v>1082736</v>
      </c>
      <c r="J1153" s="4" t="s">
        <v>118</v>
      </c>
      <c r="K1153" s="4" t="s">
        <v>119</v>
      </c>
      <c r="L1153" s="4">
        <v>102911</v>
      </c>
      <c r="M1153" s="4" t="s">
        <v>120</v>
      </c>
      <c r="N1153" s="4" t="s">
        <v>3501</v>
      </c>
      <c r="O1153" s="4" t="s">
        <v>20</v>
      </c>
      <c r="P1153" s="4">
        <v>139.721013</v>
      </c>
      <c r="Q1153" s="4">
        <v>35.694332799999998</v>
      </c>
    </row>
    <row r="1154" spans="1:17" ht="18" customHeight="1" x14ac:dyDescent="0.3">
      <c r="A1154" s="4">
        <v>350700</v>
      </c>
      <c r="B1154" s="4" t="s">
        <v>3502</v>
      </c>
      <c r="C1154" s="4" t="s">
        <v>3503</v>
      </c>
      <c r="D1154" s="5">
        <v>2923206</v>
      </c>
      <c r="E1154" s="5">
        <v>139084</v>
      </c>
      <c r="F1154" s="5">
        <v>149029</v>
      </c>
      <c r="G1154" s="5">
        <v>638265</v>
      </c>
      <c r="H1154" s="5">
        <v>96907</v>
      </c>
      <c r="I1154" s="5">
        <v>17927</v>
      </c>
      <c r="J1154" s="4" t="s">
        <v>118</v>
      </c>
      <c r="K1154" s="4" t="s">
        <v>119</v>
      </c>
      <c r="L1154" s="4">
        <v>294386</v>
      </c>
      <c r="M1154" s="4" t="s">
        <v>190</v>
      </c>
      <c r="N1154" s="4" t="s">
        <v>3504</v>
      </c>
      <c r="O1154" s="4" t="s">
        <v>20</v>
      </c>
      <c r="P1154" s="4">
        <v>130.42309599999999</v>
      </c>
      <c r="Q1154" s="4">
        <v>33.587131999999997</v>
      </c>
    </row>
    <row r="1155" spans="1:17" ht="18" customHeight="1" x14ac:dyDescent="0.3">
      <c r="A1155" s="4">
        <v>352556</v>
      </c>
      <c r="B1155" s="4" t="s">
        <v>14668</v>
      </c>
      <c r="C1155" s="4" t="s">
        <v>3505</v>
      </c>
      <c r="D1155" s="5">
        <v>29341636</v>
      </c>
      <c r="E1155" s="5">
        <v>825149</v>
      </c>
      <c r="F1155" s="5">
        <v>5709992</v>
      </c>
      <c r="G1155" s="4" t="s">
        <v>14668</v>
      </c>
      <c r="H1155" s="4" t="s">
        <v>14668</v>
      </c>
      <c r="I1155" s="5">
        <v>1406184</v>
      </c>
      <c r="J1155" s="4" t="s">
        <v>118</v>
      </c>
      <c r="K1155" s="4" t="s">
        <v>119</v>
      </c>
      <c r="L1155" s="4">
        <v>141938</v>
      </c>
      <c r="M1155" s="4" t="s">
        <v>468</v>
      </c>
      <c r="N1155" s="4" t="s">
        <v>3506</v>
      </c>
      <c r="O1155" s="4" t="s">
        <v>135</v>
      </c>
      <c r="P1155" s="4">
        <v>133.36419100000001</v>
      </c>
      <c r="Q1155" s="4">
        <v>34.491373099999997</v>
      </c>
    </row>
    <row r="1156" spans="1:17" ht="18" customHeight="1" x14ac:dyDescent="0.3">
      <c r="A1156" s="4">
        <v>353293</v>
      </c>
      <c r="B1156" s="4" t="s">
        <v>14668</v>
      </c>
      <c r="C1156" s="4" t="s">
        <v>3507</v>
      </c>
      <c r="D1156" s="5">
        <v>2936510</v>
      </c>
      <c r="E1156" s="5">
        <v>325878</v>
      </c>
      <c r="F1156" s="5">
        <v>3325993</v>
      </c>
      <c r="G1156" s="5">
        <v>1117238</v>
      </c>
      <c r="H1156" s="5">
        <v>130520</v>
      </c>
      <c r="I1156" s="5">
        <v>66400</v>
      </c>
      <c r="J1156" s="4" t="s">
        <v>118</v>
      </c>
      <c r="K1156" s="4" t="s">
        <v>119</v>
      </c>
      <c r="L1156" s="4">
        <v>182394</v>
      </c>
      <c r="M1156" s="4" t="s">
        <v>2182</v>
      </c>
      <c r="N1156" s="4" t="s">
        <v>3508</v>
      </c>
      <c r="O1156" s="4" t="s">
        <v>20</v>
      </c>
      <c r="P1156" s="4">
        <v>143.20475999999999</v>
      </c>
      <c r="Q1156" s="4">
        <v>42.917760000000001</v>
      </c>
    </row>
    <row r="1157" spans="1:17" ht="18" customHeight="1" x14ac:dyDescent="0.3">
      <c r="A1157" s="4">
        <v>353408</v>
      </c>
      <c r="B1157" s="4" t="s">
        <v>3509</v>
      </c>
      <c r="C1157" s="4" t="s">
        <v>3510</v>
      </c>
      <c r="D1157" s="5">
        <v>29368946</v>
      </c>
      <c r="E1157" s="5">
        <v>660404</v>
      </c>
      <c r="F1157" s="5">
        <v>5831449</v>
      </c>
      <c r="G1157" s="5">
        <v>4705655</v>
      </c>
      <c r="H1157" s="5">
        <v>491616</v>
      </c>
      <c r="I1157" s="5">
        <v>1111676</v>
      </c>
      <c r="J1157" s="4" t="s">
        <v>118</v>
      </c>
      <c r="K1157" s="4" t="s">
        <v>119</v>
      </c>
      <c r="L1157" s="4">
        <v>109154</v>
      </c>
      <c r="M1157" s="4" t="s">
        <v>164</v>
      </c>
      <c r="N1157" s="4" t="s">
        <v>3511</v>
      </c>
      <c r="O1157" s="4" t="s">
        <v>35</v>
      </c>
      <c r="P1157" s="4">
        <v>139.63428500000001</v>
      </c>
      <c r="Q1157" s="4">
        <v>35.449733999999999</v>
      </c>
    </row>
    <row r="1158" spans="1:17" ht="18" customHeight="1" x14ac:dyDescent="0.3">
      <c r="A1158" s="4">
        <v>353411</v>
      </c>
      <c r="B1158" s="4" t="s">
        <v>3512</v>
      </c>
      <c r="C1158" s="4" t="s">
        <v>3513</v>
      </c>
      <c r="D1158" s="5">
        <v>29369048</v>
      </c>
      <c r="E1158" s="5">
        <v>660402</v>
      </c>
      <c r="F1158" s="5">
        <v>5905917</v>
      </c>
      <c r="G1158" s="5">
        <v>2561205</v>
      </c>
      <c r="H1158" s="5">
        <v>372036</v>
      </c>
      <c r="I1158" s="5">
        <v>1111677</v>
      </c>
      <c r="J1158" s="4" t="s">
        <v>118</v>
      </c>
      <c r="K1158" s="4" t="s">
        <v>119</v>
      </c>
      <c r="L1158" s="4">
        <v>102911</v>
      </c>
      <c r="M1158" s="4" t="s">
        <v>120</v>
      </c>
      <c r="N1158" s="4" t="s">
        <v>3514</v>
      </c>
      <c r="O1158" s="4" t="s">
        <v>35</v>
      </c>
      <c r="P1158" s="4">
        <v>139.77393499999999</v>
      </c>
      <c r="Q1158" s="4">
        <v>35.696722000000001</v>
      </c>
    </row>
    <row r="1159" spans="1:17" ht="18" customHeight="1" x14ac:dyDescent="0.3">
      <c r="A1159" s="4">
        <v>353431</v>
      </c>
      <c r="B1159" s="4" t="s">
        <v>3515</v>
      </c>
      <c r="C1159" s="4" t="s">
        <v>3516</v>
      </c>
      <c r="D1159" s="5">
        <v>29369699</v>
      </c>
      <c r="E1159" s="5">
        <v>660425</v>
      </c>
      <c r="F1159" s="5">
        <v>5777728</v>
      </c>
      <c r="G1159" s="5">
        <v>2601975</v>
      </c>
      <c r="H1159" s="5">
        <v>367000</v>
      </c>
      <c r="I1159" s="5">
        <v>1082811</v>
      </c>
      <c r="J1159" s="4" t="s">
        <v>118</v>
      </c>
      <c r="K1159" s="4" t="s">
        <v>119</v>
      </c>
      <c r="L1159" s="4">
        <v>101092</v>
      </c>
      <c r="M1159" s="4" t="s">
        <v>186</v>
      </c>
      <c r="N1159" s="4" t="s">
        <v>3517</v>
      </c>
      <c r="O1159" s="4" t="s">
        <v>20</v>
      </c>
      <c r="P1159" s="4">
        <v>132.46431999999999</v>
      </c>
      <c r="Q1159" s="4">
        <v>34.396222000000002</v>
      </c>
    </row>
    <row r="1160" spans="1:17" ht="18" customHeight="1" x14ac:dyDescent="0.3">
      <c r="A1160" s="4">
        <v>353707</v>
      </c>
      <c r="B1160" s="4" t="s">
        <v>14668</v>
      </c>
      <c r="C1160" s="4" t="s">
        <v>3518</v>
      </c>
      <c r="D1160" s="5">
        <v>2937935</v>
      </c>
      <c r="E1160" s="5">
        <v>192134</v>
      </c>
      <c r="F1160" s="5">
        <v>680742</v>
      </c>
      <c r="G1160" s="5">
        <v>272955</v>
      </c>
      <c r="H1160" s="5">
        <v>208461</v>
      </c>
      <c r="I1160" s="5">
        <v>117895</v>
      </c>
      <c r="J1160" s="4" t="s">
        <v>118</v>
      </c>
      <c r="K1160" s="4" t="s">
        <v>119</v>
      </c>
      <c r="L1160" s="4">
        <v>180635</v>
      </c>
      <c r="M1160" s="4" t="s">
        <v>2644</v>
      </c>
      <c r="N1160" s="4" t="s">
        <v>3519</v>
      </c>
      <c r="O1160" s="4" t="s">
        <v>35</v>
      </c>
      <c r="P1160" s="4">
        <v>138.50749999999999</v>
      </c>
      <c r="Q1160" s="4">
        <v>36.637276</v>
      </c>
    </row>
    <row r="1161" spans="1:17" ht="18" customHeight="1" x14ac:dyDescent="0.3">
      <c r="A1161" s="4">
        <v>353821</v>
      </c>
      <c r="B1161" s="4" t="s">
        <v>3520</v>
      </c>
      <c r="C1161" s="4" t="s">
        <v>3521</v>
      </c>
      <c r="D1161" s="5">
        <v>29393917</v>
      </c>
      <c r="E1161" s="5">
        <v>644107</v>
      </c>
      <c r="F1161" s="5">
        <v>5583852</v>
      </c>
      <c r="G1161" s="5">
        <v>2364835</v>
      </c>
      <c r="H1161" s="5">
        <v>351540</v>
      </c>
      <c r="I1161" s="5">
        <v>1081833</v>
      </c>
      <c r="J1161" s="4" t="s">
        <v>118</v>
      </c>
      <c r="K1161" s="4" t="s">
        <v>119</v>
      </c>
      <c r="L1161" s="4">
        <v>108923</v>
      </c>
      <c r="M1161" s="4" t="s">
        <v>168</v>
      </c>
      <c r="N1161" s="4" t="s">
        <v>3522</v>
      </c>
      <c r="O1161" s="4" t="s">
        <v>48</v>
      </c>
      <c r="P1161" s="4">
        <v>135.76112800000001</v>
      </c>
      <c r="Q1161" s="4">
        <v>34.986252999999998</v>
      </c>
    </row>
    <row r="1162" spans="1:17" ht="18" customHeight="1" x14ac:dyDescent="0.3">
      <c r="A1162" s="4">
        <v>354423</v>
      </c>
      <c r="B1162" s="4" t="s">
        <v>3523</v>
      </c>
      <c r="C1162" s="4" t="s">
        <v>3524</v>
      </c>
      <c r="D1162" s="5">
        <v>29467529</v>
      </c>
      <c r="E1162" s="5">
        <v>668946</v>
      </c>
      <c r="F1162" s="5">
        <v>5834808</v>
      </c>
      <c r="G1162" s="5">
        <v>2616945</v>
      </c>
      <c r="H1162" s="4" t="s">
        <v>14668</v>
      </c>
      <c r="I1162" s="5">
        <v>1062705</v>
      </c>
      <c r="J1162" s="4" t="s">
        <v>118</v>
      </c>
      <c r="K1162" s="4" t="s">
        <v>119</v>
      </c>
      <c r="L1162" s="4">
        <v>102911</v>
      </c>
      <c r="M1162" s="4" t="s">
        <v>120</v>
      </c>
      <c r="N1162" s="4" t="s">
        <v>3525</v>
      </c>
      <c r="O1162" s="4" t="s">
        <v>35</v>
      </c>
      <c r="P1162" s="4">
        <v>139.774225</v>
      </c>
      <c r="Q1162" s="4">
        <v>35.669189000000003</v>
      </c>
    </row>
    <row r="1163" spans="1:17" ht="18" customHeight="1" x14ac:dyDescent="0.3">
      <c r="A1163" s="4">
        <v>354771</v>
      </c>
      <c r="B1163" s="4" t="s">
        <v>3526</v>
      </c>
      <c r="C1163" s="4" t="s">
        <v>3527</v>
      </c>
      <c r="D1163" s="5">
        <v>2948331</v>
      </c>
      <c r="E1163" s="5">
        <v>149255</v>
      </c>
      <c r="F1163" s="5">
        <v>81799</v>
      </c>
      <c r="G1163" s="5">
        <v>726795</v>
      </c>
      <c r="H1163" s="5">
        <v>91105</v>
      </c>
      <c r="I1163" s="5">
        <v>39776</v>
      </c>
      <c r="J1163" s="4" t="s">
        <v>118</v>
      </c>
      <c r="K1163" s="4" t="s">
        <v>119</v>
      </c>
      <c r="L1163" s="4">
        <v>109154</v>
      </c>
      <c r="M1163" s="4" t="s">
        <v>164</v>
      </c>
      <c r="N1163" s="4" t="s">
        <v>3528</v>
      </c>
      <c r="O1163" s="4" t="s">
        <v>20</v>
      </c>
      <c r="P1163" s="4">
        <v>139.617616</v>
      </c>
      <c r="Q1163" s="4">
        <v>35.464911000000001</v>
      </c>
    </row>
    <row r="1164" spans="1:17" ht="18" customHeight="1" x14ac:dyDescent="0.3">
      <c r="A1164" s="4">
        <v>355677</v>
      </c>
      <c r="B1164" s="4" t="s">
        <v>3529</v>
      </c>
      <c r="C1164" s="4" t="s">
        <v>3530</v>
      </c>
      <c r="D1164" s="5">
        <v>29648426</v>
      </c>
      <c r="E1164" s="5">
        <v>703875</v>
      </c>
      <c r="F1164" s="5">
        <v>6405558</v>
      </c>
      <c r="G1164" s="5">
        <v>2670755</v>
      </c>
      <c r="H1164" s="5">
        <v>351978</v>
      </c>
      <c r="I1164" s="5">
        <v>1404676</v>
      </c>
      <c r="J1164" s="4" t="s">
        <v>118</v>
      </c>
      <c r="K1164" s="4" t="s">
        <v>119</v>
      </c>
      <c r="L1164" s="4">
        <v>637451</v>
      </c>
      <c r="M1164" s="4" t="s">
        <v>127</v>
      </c>
      <c r="N1164" s="4" t="s">
        <v>3531</v>
      </c>
      <c r="O1164" s="4" t="s">
        <v>20</v>
      </c>
      <c r="P1164" s="4">
        <v>135.50554600000001</v>
      </c>
      <c r="Q1164" s="4">
        <v>34.682451</v>
      </c>
    </row>
    <row r="1165" spans="1:17" ht="18" customHeight="1" x14ac:dyDescent="0.3">
      <c r="A1165" s="4">
        <v>355803</v>
      </c>
      <c r="B1165" s="4" t="s">
        <v>3532</v>
      </c>
      <c r="C1165" s="4" t="s">
        <v>3533</v>
      </c>
      <c r="D1165" s="5">
        <v>2966226</v>
      </c>
      <c r="E1165" s="5">
        <v>147926</v>
      </c>
      <c r="F1165" s="5">
        <v>70626</v>
      </c>
      <c r="G1165" s="5">
        <v>368935</v>
      </c>
      <c r="H1165" s="5">
        <v>61196</v>
      </c>
      <c r="I1165" s="5">
        <v>5351</v>
      </c>
      <c r="J1165" s="4" t="s">
        <v>118</v>
      </c>
      <c r="K1165" s="4" t="s">
        <v>119</v>
      </c>
      <c r="L1165" s="4">
        <v>102911</v>
      </c>
      <c r="M1165" s="4" t="s">
        <v>120</v>
      </c>
      <c r="N1165" s="4" t="s">
        <v>3534</v>
      </c>
      <c r="O1165" s="4" t="s">
        <v>20</v>
      </c>
      <c r="P1165" s="4">
        <v>139.77446699999999</v>
      </c>
      <c r="Q1165" s="4">
        <v>35.669555000000003</v>
      </c>
    </row>
    <row r="1166" spans="1:17" ht="18" customHeight="1" x14ac:dyDescent="0.3">
      <c r="A1166" s="4">
        <v>356779</v>
      </c>
      <c r="B1166" s="4" t="s">
        <v>3535</v>
      </c>
      <c r="C1166" s="4" t="s">
        <v>3536</v>
      </c>
      <c r="D1166" s="5">
        <v>2974860</v>
      </c>
      <c r="E1166" s="5">
        <v>193801</v>
      </c>
      <c r="F1166" s="5">
        <v>51497</v>
      </c>
      <c r="G1166" s="5">
        <v>245486</v>
      </c>
      <c r="H1166" s="5">
        <v>63052</v>
      </c>
      <c r="I1166" s="5">
        <v>568</v>
      </c>
      <c r="J1166" s="4" t="s">
        <v>118</v>
      </c>
      <c r="K1166" s="4" t="s">
        <v>119</v>
      </c>
      <c r="L1166" s="4">
        <v>102911</v>
      </c>
      <c r="M1166" s="4" t="s">
        <v>120</v>
      </c>
      <c r="N1166" s="4" t="s">
        <v>3537</v>
      </c>
      <c r="O1166" s="4" t="s">
        <v>20</v>
      </c>
      <c r="P1166" s="4">
        <v>139.706883</v>
      </c>
      <c r="Q1166" s="4">
        <v>35.694194000000003</v>
      </c>
    </row>
    <row r="1167" spans="1:17" ht="18" customHeight="1" x14ac:dyDescent="0.3">
      <c r="A1167" s="4">
        <v>357405</v>
      </c>
      <c r="B1167" s="4" t="s">
        <v>3538</v>
      </c>
      <c r="C1167" s="4" t="s">
        <v>3539</v>
      </c>
      <c r="D1167" s="5">
        <v>2978783</v>
      </c>
      <c r="E1167" s="5">
        <v>324541</v>
      </c>
      <c r="F1167" s="5">
        <v>164430</v>
      </c>
      <c r="G1167" s="5">
        <v>1117768</v>
      </c>
      <c r="H1167" s="5">
        <v>63098</v>
      </c>
      <c r="I1167" s="5">
        <v>113251</v>
      </c>
      <c r="J1167" s="4" t="s">
        <v>118</v>
      </c>
      <c r="K1167" s="4" t="s">
        <v>119</v>
      </c>
      <c r="L1167" s="4">
        <v>102911</v>
      </c>
      <c r="M1167" s="4" t="s">
        <v>120</v>
      </c>
      <c r="N1167" s="4" t="s">
        <v>3540</v>
      </c>
      <c r="O1167" s="4" t="s">
        <v>26</v>
      </c>
      <c r="P1167" s="4">
        <v>139.77086399999999</v>
      </c>
      <c r="Q1167" s="4">
        <v>35.683137000000002</v>
      </c>
    </row>
    <row r="1168" spans="1:17" ht="18" customHeight="1" x14ac:dyDescent="0.3">
      <c r="A1168" s="4">
        <v>357547</v>
      </c>
      <c r="B1168" s="4" t="s">
        <v>14668</v>
      </c>
      <c r="C1168" s="4" t="s">
        <v>3541</v>
      </c>
      <c r="D1168" s="5">
        <v>29826569</v>
      </c>
      <c r="E1168" s="5">
        <v>642843</v>
      </c>
      <c r="F1168" s="5">
        <v>5547425</v>
      </c>
      <c r="G1168" s="5">
        <v>2374495</v>
      </c>
      <c r="H1168" s="5">
        <v>439596</v>
      </c>
      <c r="I1168" s="5">
        <v>1031079</v>
      </c>
      <c r="J1168" s="4" t="s">
        <v>118</v>
      </c>
      <c r="K1168" s="4" t="s">
        <v>119</v>
      </c>
      <c r="L1168" s="4">
        <v>108794</v>
      </c>
      <c r="M1168" s="4" t="s">
        <v>182</v>
      </c>
      <c r="N1168" s="4" t="s">
        <v>3542</v>
      </c>
      <c r="O1168" s="4" t="s">
        <v>20</v>
      </c>
      <c r="P1168" s="4">
        <v>135.19753</v>
      </c>
      <c r="Q1168" s="4">
        <v>34.695259999999998</v>
      </c>
    </row>
    <row r="1169" spans="1:17" ht="18" customHeight="1" x14ac:dyDescent="0.3">
      <c r="A1169" s="4">
        <v>357548</v>
      </c>
      <c r="B1169" s="4" t="s">
        <v>14668</v>
      </c>
      <c r="C1169" s="4" t="s">
        <v>3543</v>
      </c>
      <c r="D1169" s="5">
        <v>29826570</v>
      </c>
      <c r="E1169" s="5">
        <v>642728</v>
      </c>
      <c r="F1169" s="5">
        <v>5547424</v>
      </c>
      <c r="G1169" s="5">
        <v>2593485</v>
      </c>
      <c r="H1169" s="5">
        <v>393301</v>
      </c>
      <c r="I1169" s="5">
        <v>1031078</v>
      </c>
      <c r="J1169" s="4" t="s">
        <v>118</v>
      </c>
      <c r="K1169" s="4" t="s">
        <v>119</v>
      </c>
      <c r="L1169" s="4">
        <v>101421</v>
      </c>
      <c r="M1169" s="4" t="s">
        <v>261</v>
      </c>
      <c r="N1169" s="4" t="s">
        <v>3544</v>
      </c>
      <c r="O1169" s="4" t="s">
        <v>20</v>
      </c>
      <c r="P1169" s="4">
        <v>131.42155</v>
      </c>
      <c r="Q1169" s="4">
        <v>31.915500000000002</v>
      </c>
    </row>
    <row r="1170" spans="1:17" ht="18" customHeight="1" x14ac:dyDescent="0.3">
      <c r="A1170" s="4">
        <v>357640</v>
      </c>
      <c r="B1170" s="4" t="s">
        <v>3545</v>
      </c>
      <c r="C1170" s="4" t="s">
        <v>3546</v>
      </c>
      <c r="D1170" s="5">
        <v>29835324</v>
      </c>
      <c r="E1170" s="5">
        <v>660378</v>
      </c>
      <c r="F1170" s="5">
        <v>5393192</v>
      </c>
      <c r="G1170" s="5">
        <v>2595025</v>
      </c>
      <c r="H1170" s="5">
        <v>362376</v>
      </c>
      <c r="I1170" s="5">
        <v>1084941</v>
      </c>
      <c r="J1170" s="4" t="s">
        <v>118</v>
      </c>
      <c r="K1170" s="4" t="s">
        <v>119</v>
      </c>
      <c r="L1170" s="4">
        <v>102911</v>
      </c>
      <c r="M1170" s="4" t="s">
        <v>120</v>
      </c>
      <c r="N1170" s="4" t="s">
        <v>3547</v>
      </c>
      <c r="O1170" s="4" t="s">
        <v>35</v>
      </c>
      <c r="P1170" s="4">
        <v>139.80135200000001</v>
      </c>
      <c r="Q1170" s="4">
        <v>35.648747</v>
      </c>
    </row>
    <row r="1171" spans="1:17" ht="18" customHeight="1" x14ac:dyDescent="0.3">
      <c r="A1171" s="4">
        <v>358121</v>
      </c>
      <c r="B1171" s="4" t="s">
        <v>14668</v>
      </c>
      <c r="C1171" s="4" t="s">
        <v>3548</v>
      </c>
      <c r="D1171" s="5">
        <v>29854959</v>
      </c>
      <c r="E1171" s="4" t="s">
        <v>14668</v>
      </c>
      <c r="F1171" s="4" t="s">
        <v>14668</v>
      </c>
      <c r="G1171" s="4" t="s">
        <v>14668</v>
      </c>
      <c r="H1171" s="4" t="s">
        <v>14668</v>
      </c>
      <c r="I1171" s="5">
        <v>1407559</v>
      </c>
      <c r="J1171" s="4" t="s">
        <v>118</v>
      </c>
      <c r="K1171" s="4" t="s">
        <v>119</v>
      </c>
      <c r="L1171" s="4">
        <v>637451</v>
      </c>
      <c r="M1171" s="4" t="s">
        <v>127</v>
      </c>
      <c r="N1171" s="4" t="s">
        <v>3549</v>
      </c>
      <c r="O1171" s="4" t="s">
        <v>35</v>
      </c>
      <c r="P1171" s="4">
        <v>135.504921</v>
      </c>
      <c r="Q1171" s="4">
        <v>34.692225999999998</v>
      </c>
    </row>
    <row r="1172" spans="1:17" ht="18" customHeight="1" x14ac:dyDescent="0.3">
      <c r="A1172" s="4">
        <v>358199</v>
      </c>
      <c r="B1172" s="4" t="s">
        <v>3550</v>
      </c>
      <c r="C1172" s="4" t="s">
        <v>3551</v>
      </c>
      <c r="D1172" s="5">
        <v>29857415</v>
      </c>
      <c r="E1172" s="5">
        <v>131837</v>
      </c>
      <c r="F1172" s="5">
        <v>5784279</v>
      </c>
      <c r="G1172" s="5">
        <v>2408955</v>
      </c>
      <c r="H1172" s="4" t="s">
        <v>14668</v>
      </c>
      <c r="I1172" s="5">
        <v>3976</v>
      </c>
      <c r="J1172" s="4" t="s">
        <v>118</v>
      </c>
      <c r="K1172" s="4" t="s">
        <v>119</v>
      </c>
      <c r="L1172" s="4">
        <v>637451</v>
      </c>
      <c r="M1172" s="4" t="s">
        <v>127</v>
      </c>
      <c r="N1172" s="4" t="s">
        <v>3552</v>
      </c>
      <c r="O1172" s="4" t="s">
        <v>35</v>
      </c>
      <c r="P1172" s="4">
        <v>135.503747</v>
      </c>
      <c r="Q1172" s="4">
        <v>34.675955000000002</v>
      </c>
    </row>
    <row r="1173" spans="1:17" ht="18" customHeight="1" x14ac:dyDescent="0.3">
      <c r="A1173" s="4">
        <v>359638</v>
      </c>
      <c r="B1173" s="4" t="s">
        <v>14668</v>
      </c>
      <c r="C1173" s="4" t="s">
        <v>3553</v>
      </c>
      <c r="D1173" s="5">
        <v>3000114</v>
      </c>
      <c r="E1173" s="5">
        <v>124821</v>
      </c>
      <c r="F1173" s="5">
        <v>109856</v>
      </c>
      <c r="G1173" s="5">
        <v>1117928</v>
      </c>
      <c r="H1173" s="5">
        <v>63954</v>
      </c>
      <c r="I1173" s="5">
        <v>5321</v>
      </c>
      <c r="J1173" s="4" t="s">
        <v>118</v>
      </c>
      <c r="K1173" s="4" t="s">
        <v>119</v>
      </c>
      <c r="L1173" s="4">
        <v>102911</v>
      </c>
      <c r="M1173" s="4" t="s">
        <v>120</v>
      </c>
      <c r="N1173" s="4" t="s">
        <v>3554</v>
      </c>
      <c r="O1173" s="4" t="s">
        <v>20</v>
      </c>
      <c r="P1173" s="4">
        <v>139.77742000000001</v>
      </c>
      <c r="Q1173" s="4">
        <v>35.686097400000001</v>
      </c>
    </row>
    <row r="1174" spans="1:17" ht="18" customHeight="1" x14ac:dyDescent="0.3">
      <c r="A1174" s="4">
        <v>359863</v>
      </c>
      <c r="B1174" s="4" t="s">
        <v>14668</v>
      </c>
      <c r="C1174" s="4" t="s">
        <v>3555</v>
      </c>
      <c r="D1174" s="5">
        <v>30013192</v>
      </c>
      <c r="E1174" s="4" t="s">
        <v>14668</v>
      </c>
      <c r="F1174" s="4" t="s">
        <v>14668</v>
      </c>
      <c r="G1174" s="4" t="s">
        <v>14668</v>
      </c>
      <c r="H1174" s="4" t="s">
        <v>14668</v>
      </c>
      <c r="I1174" s="5">
        <v>1060916</v>
      </c>
      <c r="J1174" s="4" t="s">
        <v>118</v>
      </c>
      <c r="K1174" s="4" t="s">
        <v>119</v>
      </c>
      <c r="L1174" s="4">
        <v>118802</v>
      </c>
      <c r="M1174" s="4" t="s">
        <v>3556</v>
      </c>
      <c r="N1174" s="4" t="s">
        <v>3557</v>
      </c>
      <c r="O1174" s="4" t="s">
        <v>35</v>
      </c>
      <c r="P1174" s="4">
        <v>130.27484200000001</v>
      </c>
      <c r="Q1174" s="4">
        <v>33.256635000000003</v>
      </c>
    </row>
    <row r="1175" spans="1:17" ht="18" customHeight="1" x14ac:dyDescent="0.3">
      <c r="A1175" s="4">
        <v>360206</v>
      </c>
      <c r="B1175" s="4" t="s">
        <v>14668</v>
      </c>
      <c r="C1175" s="4" t="s">
        <v>3558</v>
      </c>
      <c r="D1175" s="5">
        <v>3003680</v>
      </c>
      <c r="E1175" s="5">
        <v>124818</v>
      </c>
      <c r="F1175" s="5">
        <v>109852</v>
      </c>
      <c r="G1175" s="5">
        <v>392885</v>
      </c>
      <c r="H1175" s="5">
        <v>210136</v>
      </c>
      <c r="I1175" s="5">
        <v>5387</v>
      </c>
      <c r="J1175" s="4" t="s">
        <v>118</v>
      </c>
      <c r="K1175" s="4" t="s">
        <v>119</v>
      </c>
      <c r="L1175" s="4">
        <v>102911</v>
      </c>
      <c r="M1175" s="4" t="s">
        <v>120</v>
      </c>
      <c r="N1175" s="4" t="s">
        <v>3559</v>
      </c>
      <c r="O1175" s="4" t="s">
        <v>20</v>
      </c>
      <c r="P1175" s="4">
        <v>139.75483399999999</v>
      </c>
      <c r="Q1175" s="4">
        <v>35.652059100000002</v>
      </c>
    </row>
    <row r="1176" spans="1:17" ht="18" customHeight="1" x14ac:dyDescent="0.3">
      <c r="A1176" s="4">
        <v>360214</v>
      </c>
      <c r="B1176" s="4" t="s">
        <v>14668</v>
      </c>
      <c r="C1176" s="4" t="s">
        <v>3560</v>
      </c>
      <c r="D1176" s="5">
        <v>3003731</v>
      </c>
      <c r="E1176" s="5">
        <v>124819</v>
      </c>
      <c r="F1176" s="5">
        <v>109851</v>
      </c>
      <c r="G1176" s="5">
        <v>392865</v>
      </c>
      <c r="H1176" s="5">
        <v>48799</v>
      </c>
      <c r="I1176" s="5">
        <v>538</v>
      </c>
      <c r="J1176" s="4" t="s">
        <v>118</v>
      </c>
      <c r="K1176" s="4" t="s">
        <v>119</v>
      </c>
      <c r="L1176" s="4">
        <v>102911</v>
      </c>
      <c r="M1176" s="4" t="s">
        <v>120</v>
      </c>
      <c r="N1176" s="4" t="s">
        <v>3561</v>
      </c>
      <c r="O1176" s="4" t="s">
        <v>20</v>
      </c>
      <c r="P1176" s="4">
        <v>139.786101</v>
      </c>
      <c r="Q1176" s="4">
        <v>35.680487999999997</v>
      </c>
    </row>
    <row r="1177" spans="1:17" ht="18" customHeight="1" x14ac:dyDescent="0.3">
      <c r="A1177" s="4">
        <v>360216</v>
      </c>
      <c r="B1177" s="4" t="s">
        <v>14668</v>
      </c>
      <c r="C1177" s="4" t="s">
        <v>3562</v>
      </c>
      <c r="D1177" s="5">
        <v>3003733</v>
      </c>
      <c r="E1177" s="5">
        <v>124403</v>
      </c>
      <c r="F1177" s="5">
        <v>109858</v>
      </c>
      <c r="G1177" s="5">
        <v>392995</v>
      </c>
      <c r="H1177" s="5">
        <v>228435</v>
      </c>
      <c r="I1177" s="5">
        <v>602</v>
      </c>
      <c r="J1177" s="4" t="s">
        <v>118</v>
      </c>
      <c r="K1177" s="4" t="s">
        <v>119</v>
      </c>
      <c r="L1177" s="4">
        <v>102911</v>
      </c>
      <c r="M1177" s="4" t="s">
        <v>120</v>
      </c>
      <c r="N1177" s="4" t="s">
        <v>3563</v>
      </c>
      <c r="O1177" s="4" t="s">
        <v>35</v>
      </c>
      <c r="P1177" s="4">
        <v>139.73963900000001</v>
      </c>
      <c r="Q1177" s="4">
        <v>35.664159599999998</v>
      </c>
    </row>
    <row r="1178" spans="1:17" ht="18" customHeight="1" x14ac:dyDescent="0.3">
      <c r="A1178" s="4">
        <v>360256</v>
      </c>
      <c r="B1178" s="4" t="s">
        <v>14668</v>
      </c>
      <c r="C1178" s="4" t="s">
        <v>3564</v>
      </c>
      <c r="D1178" s="5">
        <v>3003918</v>
      </c>
      <c r="E1178" s="5">
        <v>134496</v>
      </c>
      <c r="F1178" s="5">
        <v>109863</v>
      </c>
      <c r="G1178" s="5">
        <v>393045</v>
      </c>
      <c r="H1178" s="5">
        <v>228413</v>
      </c>
      <c r="I1178" s="5">
        <v>5339</v>
      </c>
      <c r="J1178" s="4" t="s">
        <v>118</v>
      </c>
      <c r="K1178" s="4" t="s">
        <v>119</v>
      </c>
      <c r="L1178" s="4">
        <v>102911</v>
      </c>
      <c r="M1178" s="4" t="s">
        <v>120</v>
      </c>
      <c r="N1178" s="4" t="s">
        <v>3565</v>
      </c>
      <c r="O1178" s="4" t="s">
        <v>20</v>
      </c>
      <c r="P1178" s="4">
        <v>139.744732</v>
      </c>
      <c r="Q1178" s="4">
        <v>35.642740000000003</v>
      </c>
    </row>
    <row r="1179" spans="1:17" ht="18" customHeight="1" x14ac:dyDescent="0.3">
      <c r="A1179" s="4">
        <v>360260</v>
      </c>
      <c r="B1179" s="4" t="s">
        <v>14668</v>
      </c>
      <c r="C1179" s="4" t="s">
        <v>3566</v>
      </c>
      <c r="D1179" s="5">
        <v>3003926</v>
      </c>
      <c r="E1179" s="5">
        <v>134488</v>
      </c>
      <c r="F1179" s="5">
        <v>109860</v>
      </c>
      <c r="G1179" s="5">
        <v>634575</v>
      </c>
      <c r="H1179" s="5">
        <v>61401</v>
      </c>
      <c r="I1179" s="5">
        <v>5417</v>
      </c>
      <c r="J1179" s="4" t="s">
        <v>118</v>
      </c>
      <c r="K1179" s="4" t="s">
        <v>119</v>
      </c>
      <c r="L1179" s="4">
        <v>102911</v>
      </c>
      <c r="M1179" s="4" t="s">
        <v>120</v>
      </c>
      <c r="N1179" s="4" t="s">
        <v>3567</v>
      </c>
      <c r="O1179" s="4" t="s">
        <v>20</v>
      </c>
      <c r="P1179" s="4">
        <v>139.70553200000001</v>
      </c>
      <c r="Q1179" s="4">
        <v>35.6952085</v>
      </c>
    </row>
    <row r="1180" spans="1:17" ht="18" customHeight="1" x14ac:dyDescent="0.3">
      <c r="A1180" s="4">
        <v>360265</v>
      </c>
      <c r="B1180" s="4" t="s">
        <v>14668</v>
      </c>
      <c r="C1180" s="4" t="s">
        <v>3568</v>
      </c>
      <c r="D1180" s="5">
        <v>3003950</v>
      </c>
      <c r="E1180" s="5">
        <v>124658</v>
      </c>
      <c r="F1180" s="5">
        <v>109853</v>
      </c>
      <c r="G1180" s="5">
        <v>392895</v>
      </c>
      <c r="H1180" s="5">
        <v>175107</v>
      </c>
      <c r="I1180" s="5">
        <v>5420</v>
      </c>
      <c r="J1180" s="4" t="s">
        <v>118</v>
      </c>
      <c r="K1180" s="4" t="s">
        <v>119</v>
      </c>
      <c r="L1180" s="4">
        <v>102911</v>
      </c>
      <c r="M1180" s="4" t="s">
        <v>120</v>
      </c>
      <c r="N1180" s="4" t="s">
        <v>3569</v>
      </c>
      <c r="O1180" s="4" t="s">
        <v>20</v>
      </c>
      <c r="P1180" s="4">
        <v>139.757239</v>
      </c>
      <c r="Q1180" s="4">
        <v>35.695846299999999</v>
      </c>
    </row>
    <row r="1181" spans="1:17" ht="18" customHeight="1" x14ac:dyDescent="0.3">
      <c r="A1181" s="4">
        <v>360272</v>
      </c>
      <c r="B1181" s="4" t="s">
        <v>3570</v>
      </c>
      <c r="C1181" s="4" t="s">
        <v>3571</v>
      </c>
      <c r="D1181" s="5">
        <v>3004050</v>
      </c>
      <c r="E1181" s="5">
        <v>124402</v>
      </c>
      <c r="F1181" s="5">
        <v>109861</v>
      </c>
      <c r="G1181" s="5">
        <v>393015</v>
      </c>
      <c r="H1181" s="5">
        <v>203894</v>
      </c>
      <c r="I1181" s="5">
        <v>549</v>
      </c>
      <c r="J1181" s="4" t="s">
        <v>118</v>
      </c>
      <c r="K1181" s="4" t="s">
        <v>119</v>
      </c>
      <c r="L1181" s="4">
        <v>102911</v>
      </c>
      <c r="M1181" s="4" t="s">
        <v>120</v>
      </c>
      <c r="N1181" s="4" t="s">
        <v>3572</v>
      </c>
      <c r="O1181" s="4" t="s">
        <v>35</v>
      </c>
      <c r="P1181" s="4">
        <v>139.75969699999999</v>
      </c>
      <c r="Q1181" s="4">
        <v>35.662032000000004</v>
      </c>
    </row>
    <row r="1182" spans="1:17" ht="18" customHeight="1" x14ac:dyDescent="0.3">
      <c r="A1182" s="4">
        <v>360274</v>
      </c>
      <c r="B1182" s="4" t="s">
        <v>3573</v>
      </c>
      <c r="C1182" s="4" t="s">
        <v>3574</v>
      </c>
      <c r="D1182" s="5">
        <v>3004061</v>
      </c>
      <c r="E1182" s="5">
        <v>134489</v>
      </c>
      <c r="F1182" s="5">
        <v>109864</v>
      </c>
      <c r="G1182" s="5">
        <v>634605</v>
      </c>
      <c r="H1182" s="5">
        <v>48800</v>
      </c>
      <c r="I1182" s="5">
        <v>5315</v>
      </c>
      <c r="J1182" s="4" t="s">
        <v>118</v>
      </c>
      <c r="K1182" s="4" t="s">
        <v>119</v>
      </c>
      <c r="L1182" s="4">
        <v>102911</v>
      </c>
      <c r="M1182" s="4" t="s">
        <v>120</v>
      </c>
      <c r="N1182" s="4" t="s">
        <v>3575</v>
      </c>
      <c r="O1182" s="4" t="s">
        <v>20</v>
      </c>
      <c r="P1182" s="4">
        <v>139.78171699999999</v>
      </c>
      <c r="Q1182" s="4">
        <v>35.705328999999999</v>
      </c>
    </row>
    <row r="1183" spans="1:17" ht="18" customHeight="1" x14ac:dyDescent="0.3">
      <c r="A1183" s="4">
        <v>360277</v>
      </c>
      <c r="B1183" s="4" t="s">
        <v>3576</v>
      </c>
      <c r="C1183" s="4" t="s">
        <v>3577</v>
      </c>
      <c r="D1183" s="5">
        <v>3004094</v>
      </c>
      <c r="E1183" s="5">
        <v>124839</v>
      </c>
      <c r="F1183" s="5">
        <v>109854</v>
      </c>
      <c r="G1183" s="5">
        <v>392915</v>
      </c>
      <c r="H1183" s="5">
        <v>208870</v>
      </c>
      <c r="I1183" s="5">
        <v>551</v>
      </c>
      <c r="J1183" s="4" t="s">
        <v>118</v>
      </c>
      <c r="K1183" s="4" t="s">
        <v>119</v>
      </c>
      <c r="L1183" s="4">
        <v>102911</v>
      </c>
      <c r="M1183" s="4" t="s">
        <v>120</v>
      </c>
      <c r="N1183" s="4" t="s">
        <v>3578</v>
      </c>
      <c r="O1183" s="4" t="s">
        <v>20</v>
      </c>
      <c r="P1183" s="4">
        <v>139.782748</v>
      </c>
      <c r="Q1183" s="4">
        <v>35.678438999999997</v>
      </c>
    </row>
    <row r="1184" spans="1:17" ht="18" customHeight="1" x14ac:dyDescent="0.3">
      <c r="A1184" s="4">
        <v>360281</v>
      </c>
      <c r="B1184" s="4" t="s">
        <v>14668</v>
      </c>
      <c r="C1184" s="4" t="s">
        <v>3579</v>
      </c>
      <c r="D1184" s="5">
        <v>3004231</v>
      </c>
      <c r="E1184" s="5">
        <v>124844</v>
      </c>
      <c r="F1184" s="5">
        <v>109862</v>
      </c>
      <c r="G1184" s="5">
        <v>393025</v>
      </c>
      <c r="H1184" s="5">
        <v>175113</v>
      </c>
      <c r="I1184" s="5">
        <v>5310</v>
      </c>
      <c r="J1184" s="4" t="s">
        <v>118</v>
      </c>
      <c r="K1184" s="4" t="s">
        <v>119</v>
      </c>
      <c r="L1184" s="4">
        <v>102911</v>
      </c>
      <c r="M1184" s="4" t="s">
        <v>120</v>
      </c>
      <c r="N1184" s="4" t="s">
        <v>3580</v>
      </c>
      <c r="O1184" s="4" t="s">
        <v>20</v>
      </c>
      <c r="P1184" s="4">
        <v>139.77897400000001</v>
      </c>
      <c r="Q1184" s="4">
        <v>35.679275099999998</v>
      </c>
    </row>
    <row r="1185" spans="1:17" ht="18" customHeight="1" x14ac:dyDescent="0.3">
      <c r="A1185" s="4">
        <v>361430</v>
      </c>
      <c r="B1185" s="4" t="s">
        <v>14668</v>
      </c>
      <c r="C1185" s="4" t="s">
        <v>3581</v>
      </c>
      <c r="D1185" s="5">
        <v>3008852</v>
      </c>
      <c r="E1185" s="5">
        <v>134484</v>
      </c>
      <c r="F1185" s="5">
        <v>109857</v>
      </c>
      <c r="G1185" s="5">
        <v>392985</v>
      </c>
      <c r="H1185" s="5">
        <v>175138</v>
      </c>
      <c r="I1185" s="5">
        <v>5322</v>
      </c>
      <c r="J1185" s="4" t="s">
        <v>118</v>
      </c>
      <c r="K1185" s="4" t="s">
        <v>119</v>
      </c>
      <c r="L1185" s="4">
        <v>102911</v>
      </c>
      <c r="M1185" s="4" t="s">
        <v>120</v>
      </c>
      <c r="N1185" s="4" t="s">
        <v>3582</v>
      </c>
      <c r="O1185" s="4" t="s">
        <v>20</v>
      </c>
      <c r="P1185" s="4">
        <v>139.76680200000001</v>
      </c>
      <c r="Q1185" s="4">
        <v>35.690519600000002</v>
      </c>
    </row>
    <row r="1186" spans="1:17" ht="18" customHeight="1" x14ac:dyDescent="0.3">
      <c r="A1186" s="4">
        <v>361432</v>
      </c>
      <c r="B1186" s="4" t="s">
        <v>14668</v>
      </c>
      <c r="C1186" s="4" t="s">
        <v>3583</v>
      </c>
      <c r="D1186" s="5">
        <v>3008903</v>
      </c>
      <c r="E1186" s="5">
        <v>134493</v>
      </c>
      <c r="F1186" s="5">
        <v>109855</v>
      </c>
      <c r="G1186" s="5">
        <v>393275</v>
      </c>
      <c r="H1186" s="5">
        <v>175099</v>
      </c>
      <c r="I1186" s="5">
        <v>5305</v>
      </c>
      <c r="J1186" s="4" t="s">
        <v>118</v>
      </c>
      <c r="K1186" s="4" t="s">
        <v>119</v>
      </c>
      <c r="L1186" s="4">
        <v>102911</v>
      </c>
      <c r="M1186" s="4" t="s">
        <v>120</v>
      </c>
      <c r="N1186" s="4" t="s">
        <v>3584</v>
      </c>
      <c r="O1186" s="4" t="s">
        <v>20</v>
      </c>
      <c r="P1186" s="4">
        <v>139.775657</v>
      </c>
      <c r="Q1186" s="4">
        <v>35.694254600000001</v>
      </c>
    </row>
    <row r="1187" spans="1:17" ht="18" customHeight="1" x14ac:dyDescent="0.3">
      <c r="A1187" s="4">
        <v>364714</v>
      </c>
      <c r="B1187" s="4" t="s">
        <v>3585</v>
      </c>
      <c r="C1187" s="4" t="s">
        <v>3586</v>
      </c>
      <c r="D1187" s="5">
        <v>3033260</v>
      </c>
      <c r="E1187" s="5">
        <v>138763</v>
      </c>
      <c r="F1187" s="5">
        <v>262890</v>
      </c>
      <c r="G1187" s="5">
        <v>798825</v>
      </c>
      <c r="H1187" s="5">
        <v>48771</v>
      </c>
      <c r="I1187" s="5">
        <v>5440</v>
      </c>
      <c r="J1187" s="4" t="s">
        <v>118</v>
      </c>
      <c r="K1187" s="4" t="s">
        <v>119</v>
      </c>
      <c r="L1187" s="4">
        <v>102911</v>
      </c>
      <c r="M1187" s="4" t="s">
        <v>120</v>
      </c>
      <c r="N1187" s="4" t="s">
        <v>3587</v>
      </c>
      <c r="O1187" s="4" t="s">
        <v>20</v>
      </c>
      <c r="P1187" s="4">
        <v>139.70953499999999</v>
      </c>
      <c r="Q1187" s="4">
        <v>35.734910999999997</v>
      </c>
    </row>
    <row r="1188" spans="1:17" ht="18" customHeight="1" x14ac:dyDescent="0.3">
      <c r="A1188" s="4">
        <v>365564</v>
      </c>
      <c r="B1188" s="4" t="s">
        <v>14668</v>
      </c>
      <c r="C1188" s="4" t="s">
        <v>3588</v>
      </c>
      <c r="D1188" s="5">
        <v>30392640</v>
      </c>
      <c r="E1188" s="4" t="s">
        <v>14668</v>
      </c>
      <c r="F1188" s="4" t="s">
        <v>14668</v>
      </c>
      <c r="G1188" s="4" t="s">
        <v>14668</v>
      </c>
      <c r="H1188" s="4" t="s">
        <v>14668</v>
      </c>
      <c r="I1188" s="5">
        <v>1406316</v>
      </c>
      <c r="J1188" s="4" t="s">
        <v>118</v>
      </c>
      <c r="K1188" s="4" t="s">
        <v>119</v>
      </c>
      <c r="L1188" s="4">
        <v>114036</v>
      </c>
      <c r="M1188" s="4" t="s">
        <v>3589</v>
      </c>
      <c r="N1188" s="4" t="s">
        <v>3590</v>
      </c>
      <c r="O1188" s="4" t="s">
        <v>430</v>
      </c>
      <c r="P1188" s="4">
        <v>135.56252000000001</v>
      </c>
      <c r="Q1188" s="4">
        <v>34.661949999999997</v>
      </c>
    </row>
    <row r="1189" spans="1:17" ht="18" customHeight="1" x14ac:dyDescent="0.3">
      <c r="A1189" s="4">
        <v>365955</v>
      </c>
      <c r="B1189" s="4" t="s">
        <v>3591</v>
      </c>
      <c r="C1189" s="4" t="s">
        <v>3592</v>
      </c>
      <c r="D1189" s="5">
        <v>3042447</v>
      </c>
      <c r="E1189" s="5">
        <v>147793</v>
      </c>
      <c r="F1189" s="5">
        <v>64211</v>
      </c>
      <c r="G1189" s="5">
        <v>357365</v>
      </c>
      <c r="H1189" s="5">
        <v>120122</v>
      </c>
      <c r="I1189" s="5">
        <v>2317</v>
      </c>
      <c r="J1189" s="4" t="s">
        <v>118</v>
      </c>
      <c r="K1189" s="4" t="s">
        <v>119</v>
      </c>
      <c r="L1189" s="4">
        <v>637451</v>
      </c>
      <c r="M1189" s="4" t="s">
        <v>127</v>
      </c>
      <c r="N1189" s="4" t="s">
        <v>3593</v>
      </c>
      <c r="O1189" s="4" t="s">
        <v>20</v>
      </c>
      <c r="P1189" s="4">
        <v>135.49234000000001</v>
      </c>
      <c r="Q1189" s="4">
        <v>34.683610000000002</v>
      </c>
    </row>
    <row r="1190" spans="1:17" ht="18" customHeight="1" x14ac:dyDescent="0.3">
      <c r="A1190" s="4">
        <v>366933</v>
      </c>
      <c r="B1190" s="4" t="s">
        <v>14668</v>
      </c>
      <c r="C1190" s="4" t="s">
        <v>3594</v>
      </c>
      <c r="D1190" s="5">
        <v>3047507</v>
      </c>
      <c r="E1190" s="5">
        <v>190640</v>
      </c>
      <c r="F1190" s="5">
        <v>19924624</v>
      </c>
      <c r="G1190" s="5">
        <v>340385</v>
      </c>
      <c r="H1190" s="5">
        <v>209411</v>
      </c>
      <c r="I1190" s="5">
        <v>3894</v>
      </c>
      <c r="J1190" s="4" t="s">
        <v>118</v>
      </c>
      <c r="K1190" s="4" t="s">
        <v>119</v>
      </c>
      <c r="L1190" s="4">
        <v>102911</v>
      </c>
      <c r="M1190" s="4" t="s">
        <v>120</v>
      </c>
      <c r="N1190" s="4" t="s">
        <v>3595</v>
      </c>
      <c r="O1190" s="4" t="s">
        <v>20</v>
      </c>
      <c r="P1190" s="4">
        <v>139.7118806</v>
      </c>
      <c r="Q1190" s="4">
        <v>35.5606151</v>
      </c>
    </row>
    <row r="1191" spans="1:17" ht="18" customHeight="1" x14ac:dyDescent="0.3">
      <c r="A1191" s="4">
        <v>367464</v>
      </c>
      <c r="B1191" s="4" t="s">
        <v>14668</v>
      </c>
      <c r="C1191" s="4" t="s">
        <v>3596</v>
      </c>
      <c r="D1191" s="5">
        <v>30532003</v>
      </c>
      <c r="E1191" s="4" t="s">
        <v>14668</v>
      </c>
      <c r="F1191" s="4" t="s">
        <v>14668</v>
      </c>
      <c r="G1191" s="4" t="s">
        <v>14668</v>
      </c>
      <c r="H1191" s="4" t="s">
        <v>14668</v>
      </c>
      <c r="I1191" s="5">
        <v>1406022</v>
      </c>
      <c r="J1191" s="4" t="s">
        <v>118</v>
      </c>
      <c r="K1191" s="4" t="s">
        <v>119</v>
      </c>
      <c r="L1191" s="4">
        <v>198380</v>
      </c>
      <c r="M1191" s="4" t="s">
        <v>137</v>
      </c>
      <c r="N1191" s="4" t="s">
        <v>3597</v>
      </c>
      <c r="O1191" s="4" t="s">
        <v>20</v>
      </c>
      <c r="P1191" s="4">
        <v>127.77800999999999</v>
      </c>
      <c r="Q1191" s="4">
        <v>26.289117999999998</v>
      </c>
    </row>
    <row r="1192" spans="1:17" ht="18" customHeight="1" x14ac:dyDescent="0.3">
      <c r="A1192" s="4">
        <v>368219</v>
      </c>
      <c r="B1192" s="4" t="s">
        <v>3598</v>
      </c>
      <c r="C1192" s="4" t="s">
        <v>3599</v>
      </c>
      <c r="D1192" s="5">
        <v>30612052</v>
      </c>
      <c r="E1192" s="5">
        <v>688642</v>
      </c>
      <c r="F1192" s="5">
        <v>5795857</v>
      </c>
      <c r="G1192" s="5">
        <v>2519965</v>
      </c>
      <c r="H1192" s="5">
        <v>358504</v>
      </c>
      <c r="I1192" s="5">
        <v>1083196</v>
      </c>
      <c r="J1192" s="4" t="s">
        <v>118</v>
      </c>
      <c r="K1192" s="4" t="s">
        <v>119</v>
      </c>
      <c r="L1192" s="4">
        <v>108057</v>
      </c>
      <c r="M1192" s="4" t="s">
        <v>425</v>
      </c>
      <c r="N1192" s="4" t="s">
        <v>3600</v>
      </c>
      <c r="O1192" s="4" t="s">
        <v>35</v>
      </c>
      <c r="P1192" s="4">
        <v>136.653458</v>
      </c>
      <c r="Q1192" s="4">
        <v>36.568154</v>
      </c>
    </row>
    <row r="1193" spans="1:17" ht="18" customHeight="1" x14ac:dyDescent="0.3">
      <c r="A1193" s="4">
        <v>370286</v>
      </c>
      <c r="B1193" s="4" t="s">
        <v>3601</v>
      </c>
      <c r="C1193" s="4" t="s">
        <v>3602</v>
      </c>
      <c r="D1193" s="5">
        <v>3095479</v>
      </c>
      <c r="E1193" s="5">
        <v>139516</v>
      </c>
      <c r="F1193" s="5">
        <v>621153</v>
      </c>
      <c r="G1193" s="5">
        <v>298235</v>
      </c>
      <c r="H1193" s="5">
        <v>71715</v>
      </c>
      <c r="I1193" s="5">
        <v>3970</v>
      </c>
      <c r="J1193" s="4" t="s">
        <v>118</v>
      </c>
      <c r="K1193" s="4" t="s">
        <v>119</v>
      </c>
      <c r="L1193" s="4">
        <v>637451</v>
      </c>
      <c r="M1193" s="4" t="s">
        <v>127</v>
      </c>
      <c r="N1193" s="4" t="s">
        <v>3603</v>
      </c>
      <c r="O1193" s="4" t="s">
        <v>20</v>
      </c>
      <c r="P1193" s="4">
        <v>135.50620599999999</v>
      </c>
      <c r="Q1193" s="4">
        <v>34.670875000000002</v>
      </c>
    </row>
    <row r="1194" spans="1:17" ht="18" customHeight="1" x14ac:dyDescent="0.3">
      <c r="A1194" s="4">
        <v>370379</v>
      </c>
      <c r="B1194" s="4" t="s">
        <v>3604</v>
      </c>
      <c r="C1194" s="4" t="s">
        <v>3605</v>
      </c>
      <c r="D1194" s="5">
        <v>30979453</v>
      </c>
      <c r="E1194" s="5">
        <v>865579</v>
      </c>
      <c r="F1194" s="5">
        <v>6386857</v>
      </c>
      <c r="G1194" s="5">
        <v>5430505</v>
      </c>
      <c r="H1194" s="4" t="s">
        <v>14668</v>
      </c>
      <c r="I1194" s="5">
        <v>1613074</v>
      </c>
      <c r="J1194" s="4" t="s">
        <v>118</v>
      </c>
      <c r="K1194" s="4" t="s">
        <v>119</v>
      </c>
      <c r="L1194" s="4">
        <v>101092</v>
      </c>
      <c r="M1194" s="4" t="s">
        <v>186</v>
      </c>
      <c r="N1194" s="4" t="s">
        <v>3606</v>
      </c>
      <c r="O1194" s="4" t="s">
        <v>20</v>
      </c>
      <c r="P1194" s="4">
        <v>132.454589</v>
      </c>
      <c r="Q1194" s="4">
        <v>34.387974999999997</v>
      </c>
    </row>
    <row r="1195" spans="1:17" ht="18" customHeight="1" x14ac:dyDescent="0.3">
      <c r="A1195" s="4">
        <v>370634</v>
      </c>
      <c r="B1195" s="4" t="s">
        <v>14668</v>
      </c>
      <c r="C1195" s="4" t="s">
        <v>3607</v>
      </c>
      <c r="D1195" s="5">
        <v>30992435</v>
      </c>
      <c r="E1195" s="4" t="s">
        <v>14668</v>
      </c>
      <c r="F1195" s="4" t="s">
        <v>14668</v>
      </c>
      <c r="G1195" s="4" t="s">
        <v>14668</v>
      </c>
      <c r="H1195" s="4" t="s">
        <v>14668</v>
      </c>
      <c r="I1195" s="5">
        <v>1530114</v>
      </c>
      <c r="J1195" s="4" t="s">
        <v>118</v>
      </c>
      <c r="K1195" s="4" t="s">
        <v>119</v>
      </c>
      <c r="L1195" s="4">
        <v>193372</v>
      </c>
      <c r="M1195" s="4" t="s">
        <v>3608</v>
      </c>
      <c r="N1195" s="4" t="s">
        <v>3609</v>
      </c>
      <c r="O1195" s="4" t="s">
        <v>20</v>
      </c>
      <c r="P1195" s="4">
        <v>130.05185599999999</v>
      </c>
      <c r="Q1195" s="4">
        <v>32.847096999999998</v>
      </c>
    </row>
    <row r="1196" spans="1:17" ht="18" customHeight="1" x14ac:dyDescent="0.3">
      <c r="A1196" s="4">
        <v>372455</v>
      </c>
      <c r="B1196" s="4" t="s">
        <v>3610</v>
      </c>
      <c r="C1196" s="4" t="s">
        <v>3611</v>
      </c>
      <c r="D1196" s="5">
        <v>31274974</v>
      </c>
      <c r="E1196" s="5">
        <v>726675</v>
      </c>
      <c r="F1196" s="5">
        <v>5877292</v>
      </c>
      <c r="G1196" s="5">
        <v>3731065</v>
      </c>
      <c r="H1196" s="5">
        <v>371151</v>
      </c>
      <c r="I1196" s="5">
        <v>1086499</v>
      </c>
      <c r="J1196" s="4" t="s">
        <v>118</v>
      </c>
      <c r="K1196" s="4" t="s">
        <v>119</v>
      </c>
      <c r="L1196" s="4">
        <v>637451</v>
      </c>
      <c r="M1196" s="4" t="s">
        <v>127</v>
      </c>
      <c r="N1196" s="4" t="s">
        <v>3612</v>
      </c>
      <c r="O1196" s="4" t="s">
        <v>35</v>
      </c>
      <c r="P1196" s="4">
        <v>135.41473300000001</v>
      </c>
      <c r="Q1196" s="4">
        <v>34.638106000000001</v>
      </c>
    </row>
    <row r="1197" spans="1:17" ht="18" customHeight="1" x14ac:dyDescent="0.3">
      <c r="A1197" s="4">
        <v>373514</v>
      </c>
      <c r="B1197" s="4" t="s">
        <v>3613</v>
      </c>
      <c r="C1197" s="4" t="s">
        <v>3614</v>
      </c>
      <c r="D1197" s="5">
        <v>31373209</v>
      </c>
      <c r="E1197" s="5">
        <v>685611</v>
      </c>
      <c r="F1197" s="5">
        <v>5891212</v>
      </c>
      <c r="G1197" s="5">
        <v>4705645</v>
      </c>
      <c r="H1197" s="5">
        <v>491617</v>
      </c>
      <c r="I1197" s="5">
        <v>1111675</v>
      </c>
      <c r="J1197" s="4" t="s">
        <v>118</v>
      </c>
      <c r="K1197" s="4" t="s">
        <v>119</v>
      </c>
      <c r="L1197" s="4">
        <v>108216</v>
      </c>
      <c r="M1197" s="4" t="s">
        <v>935</v>
      </c>
      <c r="N1197" s="4" t="s">
        <v>3615</v>
      </c>
      <c r="O1197" s="4" t="s">
        <v>35</v>
      </c>
      <c r="P1197" s="4">
        <v>140.11798999999999</v>
      </c>
      <c r="Q1197" s="4">
        <v>35.612291999999997</v>
      </c>
    </row>
    <row r="1198" spans="1:17" ht="18" customHeight="1" x14ac:dyDescent="0.3">
      <c r="A1198" s="4">
        <v>374753</v>
      </c>
      <c r="B1198" s="4" t="s">
        <v>14668</v>
      </c>
      <c r="C1198" s="4" t="s">
        <v>3616</v>
      </c>
      <c r="D1198" s="5">
        <v>31508252</v>
      </c>
      <c r="E1198" s="4" t="s">
        <v>14668</v>
      </c>
      <c r="F1198" s="4" t="s">
        <v>14668</v>
      </c>
      <c r="G1198" s="4" t="s">
        <v>14668</v>
      </c>
      <c r="H1198" s="4" t="s">
        <v>14668</v>
      </c>
      <c r="I1198" s="4" t="s">
        <v>14668</v>
      </c>
      <c r="J1198" s="4" t="s">
        <v>118</v>
      </c>
      <c r="K1198" s="4" t="s">
        <v>119</v>
      </c>
      <c r="L1198" s="4">
        <v>182396</v>
      </c>
      <c r="M1198" s="4" t="s">
        <v>3617</v>
      </c>
      <c r="N1198" s="4" t="s">
        <v>3618</v>
      </c>
      <c r="O1198" s="4" t="s">
        <v>135</v>
      </c>
      <c r="P1198" s="4">
        <v>129.87802099999999</v>
      </c>
      <c r="Q1198" s="4">
        <v>33.528550000000003</v>
      </c>
    </row>
    <row r="1199" spans="1:17" ht="18" customHeight="1" x14ac:dyDescent="0.3">
      <c r="A1199" s="4">
        <v>375385</v>
      </c>
      <c r="B1199" s="4" t="s">
        <v>3619</v>
      </c>
      <c r="C1199" s="4" t="s">
        <v>3620</v>
      </c>
      <c r="D1199" s="5">
        <v>31557757</v>
      </c>
      <c r="E1199" s="5">
        <v>685874</v>
      </c>
      <c r="F1199" s="5">
        <v>6170013</v>
      </c>
      <c r="G1199" s="5">
        <v>3737575</v>
      </c>
      <c r="H1199" s="5">
        <v>369101</v>
      </c>
      <c r="I1199" s="5">
        <v>1406399</v>
      </c>
      <c r="J1199" s="4" t="s">
        <v>118</v>
      </c>
      <c r="K1199" s="4" t="s">
        <v>119</v>
      </c>
      <c r="L1199" s="4">
        <v>294386</v>
      </c>
      <c r="M1199" s="4" t="s">
        <v>190</v>
      </c>
      <c r="N1199" s="4" t="s">
        <v>3621</v>
      </c>
      <c r="O1199" s="4" t="s">
        <v>20</v>
      </c>
      <c r="P1199" s="4">
        <v>130.40508800000001</v>
      </c>
      <c r="Q1199" s="4">
        <v>33.589205</v>
      </c>
    </row>
    <row r="1200" spans="1:17" ht="18" customHeight="1" x14ac:dyDescent="0.3">
      <c r="A1200" s="4">
        <v>375397</v>
      </c>
      <c r="B1200" s="4" t="s">
        <v>3622</v>
      </c>
      <c r="C1200" s="4" t="s">
        <v>3623</v>
      </c>
      <c r="D1200" s="5">
        <v>31558266</v>
      </c>
      <c r="E1200" s="5">
        <v>690972</v>
      </c>
      <c r="F1200" s="5">
        <v>5796456</v>
      </c>
      <c r="G1200" s="5">
        <v>2598955</v>
      </c>
      <c r="H1200" s="5">
        <v>365008</v>
      </c>
      <c r="I1200" s="5">
        <v>1111763</v>
      </c>
      <c r="J1200" s="4" t="s">
        <v>118</v>
      </c>
      <c r="K1200" s="4" t="s">
        <v>119</v>
      </c>
      <c r="L1200" s="4">
        <v>637451</v>
      </c>
      <c r="M1200" s="4" t="s">
        <v>127</v>
      </c>
      <c r="N1200" s="4" t="s">
        <v>3624</v>
      </c>
      <c r="O1200" s="4" t="s">
        <v>35</v>
      </c>
      <c r="P1200" s="4">
        <v>135.48613499999999</v>
      </c>
      <c r="Q1200" s="4">
        <v>34.677278999999999</v>
      </c>
    </row>
    <row r="1201" spans="1:17" ht="18" customHeight="1" x14ac:dyDescent="0.3">
      <c r="A1201" s="4">
        <v>378125</v>
      </c>
      <c r="B1201" s="4" t="s">
        <v>3625</v>
      </c>
      <c r="C1201" s="4" t="s">
        <v>3626</v>
      </c>
      <c r="D1201" s="5">
        <v>31756012</v>
      </c>
      <c r="E1201" s="5">
        <v>619069</v>
      </c>
      <c r="F1201" s="5">
        <v>3512750</v>
      </c>
      <c r="G1201" s="5">
        <v>3710555</v>
      </c>
      <c r="H1201" s="5">
        <v>413222</v>
      </c>
      <c r="I1201" s="5">
        <v>241571</v>
      </c>
      <c r="J1201" s="4" t="s">
        <v>118</v>
      </c>
      <c r="K1201" s="4" t="s">
        <v>119</v>
      </c>
      <c r="L1201" s="4">
        <v>114058</v>
      </c>
      <c r="M1201" s="4" t="s">
        <v>2252</v>
      </c>
      <c r="N1201" s="4" t="s">
        <v>3627</v>
      </c>
      <c r="O1201" s="4" t="s">
        <v>20</v>
      </c>
      <c r="P1201" s="4">
        <v>135.50827000000001</v>
      </c>
      <c r="Q1201" s="4">
        <v>34.7941</v>
      </c>
    </row>
    <row r="1202" spans="1:17" ht="18" customHeight="1" x14ac:dyDescent="0.3">
      <c r="A1202" s="4">
        <v>378127</v>
      </c>
      <c r="B1202" s="4" t="s">
        <v>3628</v>
      </c>
      <c r="C1202" s="4" t="s">
        <v>3629</v>
      </c>
      <c r="D1202" s="5">
        <v>31756783</v>
      </c>
      <c r="E1202" s="5">
        <v>812309</v>
      </c>
      <c r="F1202" s="5">
        <v>14453793</v>
      </c>
      <c r="G1202" s="5">
        <v>2551285</v>
      </c>
      <c r="H1202" s="5">
        <v>364984</v>
      </c>
      <c r="I1202" s="5">
        <v>1112554</v>
      </c>
      <c r="J1202" s="4" t="s">
        <v>118</v>
      </c>
      <c r="K1202" s="4" t="s">
        <v>119</v>
      </c>
      <c r="L1202" s="4">
        <v>637451</v>
      </c>
      <c r="M1202" s="4" t="s">
        <v>127</v>
      </c>
      <c r="N1202" s="4" t="s">
        <v>3630</v>
      </c>
      <c r="O1202" s="4" t="s">
        <v>26</v>
      </c>
      <c r="P1202" s="4">
        <v>135.508162</v>
      </c>
      <c r="Q1202" s="4">
        <v>34.669812999999998</v>
      </c>
    </row>
    <row r="1203" spans="1:17" ht="18" customHeight="1" x14ac:dyDescent="0.3">
      <c r="A1203" s="4">
        <v>381550</v>
      </c>
      <c r="B1203" s="4" t="s">
        <v>3631</v>
      </c>
      <c r="C1203" s="4" t="s">
        <v>3632</v>
      </c>
      <c r="D1203" s="5">
        <v>31946815</v>
      </c>
      <c r="E1203" s="5">
        <v>726688</v>
      </c>
      <c r="F1203" s="5">
        <v>5944108</v>
      </c>
      <c r="G1203" s="5">
        <v>3707385</v>
      </c>
      <c r="H1203" s="5">
        <v>396463</v>
      </c>
      <c r="I1203" s="5">
        <v>1116096</v>
      </c>
      <c r="J1203" s="4" t="s">
        <v>118</v>
      </c>
      <c r="K1203" s="4" t="s">
        <v>119</v>
      </c>
      <c r="L1203" s="4">
        <v>199655</v>
      </c>
      <c r="M1203" s="4" t="s">
        <v>1392</v>
      </c>
      <c r="N1203" s="4" t="s">
        <v>3633</v>
      </c>
      <c r="O1203" s="4" t="s">
        <v>35</v>
      </c>
      <c r="P1203" s="4">
        <v>130.82680300000001</v>
      </c>
      <c r="Q1203" s="4">
        <v>31.889400999999999</v>
      </c>
    </row>
    <row r="1204" spans="1:17" ht="18" customHeight="1" x14ac:dyDescent="0.3">
      <c r="A1204" s="4">
        <v>382019</v>
      </c>
      <c r="B1204" s="4" t="s">
        <v>14668</v>
      </c>
      <c r="C1204" s="4" t="s">
        <v>3634</v>
      </c>
      <c r="D1204" s="5">
        <v>31967640</v>
      </c>
      <c r="E1204" s="5">
        <v>660411</v>
      </c>
      <c r="F1204" s="5">
        <v>5945803</v>
      </c>
      <c r="G1204" s="5">
        <v>2618555</v>
      </c>
      <c r="H1204" s="5">
        <v>371154</v>
      </c>
      <c r="I1204" s="5">
        <v>1085512</v>
      </c>
      <c r="J1204" s="4" t="s">
        <v>118</v>
      </c>
      <c r="K1204" s="4" t="s">
        <v>119</v>
      </c>
      <c r="L1204" s="4">
        <v>637451</v>
      </c>
      <c r="M1204" s="4" t="s">
        <v>127</v>
      </c>
      <c r="N1204" s="4" t="s">
        <v>3635</v>
      </c>
      <c r="O1204" s="4" t="s">
        <v>35</v>
      </c>
      <c r="P1204" s="4">
        <v>135.50716</v>
      </c>
      <c r="Q1204" s="4">
        <v>34.691062000000002</v>
      </c>
    </row>
    <row r="1205" spans="1:17" ht="18" customHeight="1" x14ac:dyDescent="0.3">
      <c r="A1205" s="4">
        <v>382428</v>
      </c>
      <c r="B1205" s="4" t="s">
        <v>14668</v>
      </c>
      <c r="C1205" s="4" t="s">
        <v>3636</v>
      </c>
      <c r="D1205" s="5">
        <v>32004586</v>
      </c>
      <c r="E1205" s="5">
        <v>651064</v>
      </c>
      <c r="F1205" s="5">
        <v>29738738</v>
      </c>
      <c r="G1205" s="5">
        <v>2517805</v>
      </c>
      <c r="H1205" s="5">
        <v>388111</v>
      </c>
      <c r="I1205" s="5">
        <v>1086364</v>
      </c>
      <c r="J1205" s="4" t="s">
        <v>118</v>
      </c>
      <c r="K1205" s="4" t="s">
        <v>119</v>
      </c>
      <c r="L1205" s="4">
        <v>637451</v>
      </c>
      <c r="M1205" s="4" t="s">
        <v>127</v>
      </c>
      <c r="N1205" s="4" t="s">
        <v>3637</v>
      </c>
      <c r="O1205" s="4" t="s">
        <v>35</v>
      </c>
      <c r="P1205" s="4">
        <v>135.50022999999999</v>
      </c>
      <c r="Q1205" s="4">
        <v>34.679665</v>
      </c>
    </row>
    <row r="1206" spans="1:17" ht="18" customHeight="1" x14ac:dyDescent="0.3">
      <c r="A1206" s="4">
        <v>383622</v>
      </c>
      <c r="B1206" s="4" t="s">
        <v>3638</v>
      </c>
      <c r="C1206" s="4" t="s">
        <v>3639</v>
      </c>
      <c r="D1206" s="5">
        <v>32105436</v>
      </c>
      <c r="E1206" s="5">
        <v>644282</v>
      </c>
      <c r="F1206" s="5">
        <v>6031040</v>
      </c>
      <c r="G1206" s="5">
        <v>3686605</v>
      </c>
      <c r="H1206" s="5">
        <v>372037</v>
      </c>
      <c r="I1206" s="5">
        <v>1213486</v>
      </c>
      <c r="J1206" s="4" t="s">
        <v>118</v>
      </c>
      <c r="K1206" s="4" t="s">
        <v>119</v>
      </c>
      <c r="L1206" s="4">
        <v>102911</v>
      </c>
      <c r="M1206" s="4" t="s">
        <v>120</v>
      </c>
      <c r="N1206" s="4" t="s">
        <v>3640</v>
      </c>
      <c r="O1206" s="4" t="s">
        <v>20</v>
      </c>
      <c r="P1206" s="4">
        <v>139.71928700000001</v>
      </c>
      <c r="Q1206" s="4">
        <v>35.779119999999999</v>
      </c>
    </row>
    <row r="1207" spans="1:17" ht="18" customHeight="1" x14ac:dyDescent="0.3">
      <c r="A1207" s="4">
        <v>385557</v>
      </c>
      <c r="B1207" s="4" t="s">
        <v>3641</v>
      </c>
      <c r="C1207" s="4" t="s">
        <v>3642</v>
      </c>
      <c r="D1207" s="5">
        <v>32153164</v>
      </c>
      <c r="E1207" s="5">
        <v>688926</v>
      </c>
      <c r="F1207" s="5">
        <v>6179939</v>
      </c>
      <c r="G1207" s="5">
        <v>2409775</v>
      </c>
      <c r="H1207" s="5">
        <v>439211</v>
      </c>
      <c r="I1207" s="5">
        <v>1085431</v>
      </c>
      <c r="J1207" s="4" t="s">
        <v>118</v>
      </c>
      <c r="K1207" s="4" t="s">
        <v>119</v>
      </c>
      <c r="L1207" s="4">
        <v>637451</v>
      </c>
      <c r="M1207" s="4" t="s">
        <v>127</v>
      </c>
      <c r="N1207" s="4" t="s">
        <v>3643</v>
      </c>
      <c r="O1207" s="4" t="s">
        <v>430</v>
      </c>
      <c r="P1207" s="4">
        <v>135.495193</v>
      </c>
      <c r="Q1207" s="4">
        <v>34.673009999999998</v>
      </c>
    </row>
    <row r="1208" spans="1:17" ht="18" customHeight="1" x14ac:dyDescent="0.3">
      <c r="A1208" s="4">
        <v>385576</v>
      </c>
      <c r="B1208" s="4" t="s">
        <v>3644</v>
      </c>
      <c r="C1208" s="4" t="s">
        <v>3645</v>
      </c>
      <c r="D1208" s="5">
        <v>32154031</v>
      </c>
      <c r="E1208" s="5">
        <v>704371</v>
      </c>
      <c r="F1208" s="5">
        <v>6024613</v>
      </c>
      <c r="G1208" s="5">
        <v>3705285</v>
      </c>
      <c r="H1208" s="5">
        <v>365028</v>
      </c>
      <c r="I1208" s="5">
        <v>1084991</v>
      </c>
      <c r="J1208" s="4" t="s">
        <v>118</v>
      </c>
      <c r="K1208" s="4" t="s">
        <v>119</v>
      </c>
      <c r="L1208" s="4">
        <v>637451</v>
      </c>
      <c r="M1208" s="4" t="s">
        <v>127</v>
      </c>
      <c r="N1208" s="4" t="s">
        <v>3646</v>
      </c>
      <c r="O1208" s="4" t="s">
        <v>135</v>
      </c>
      <c r="P1208" s="4">
        <v>135.50204099999999</v>
      </c>
      <c r="Q1208" s="4">
        <v>34.645741999999998</v>
      </c>
    </row>
    <row r="1209" spans="1:17" ht="18" customHeight="1" x14ac:dyDescent="0.3">
      <c r="A1209" s="4">
        <v>388082</v>
      </c>
      <c r="B1209" s="4" t="s">
        <v>3647</v>
      </c>
      <c r="C1209" s="4" t="s">
        <v>3648</v>
      </c>
      <c r="D1209" s="5">
        <v>32485639</v>
      </c>
      <c r="E1209" s="5">
        <v>850055</v>
      </c>
      <c r="F1209" s="5">
        <v>6119726</v>
      </c>
      <c r="G1209" s="4" t="s">
        <v>14668</v>
      </c>
      <c r="H1209" s="4" t="s">
        <v>14668</v>
      </c>
      <c r="I1209" s="5">
        <v>1531301</v>
      </c>
      <c r="J1209" s="4" t="s">
        <v>118</v>
      </c>
      <c r="K1209" s="4" t="s">
        <v>119</v>
      </c>
      <c r="L1209" s="4">
        <v>303807</v>
      </c>
      <c r="M1209" s="4" t="s">
        <v>1355</v>
      </c>
      <c r="N1209" s="4" t="s">
        <v>3649</v>
      </c>
      <c r="O1209" s="4" t="s">
        <v>20</v>
      </c>
      <c r="P1209" s="4">
        <v>139.70406</v>
      </c>
      <c r="Q1209" s="4">
        <v>35.533949999999997</v>
      </c>
    </row>
    <row r="1210" spans="1:17" ht="18" customHeight="1" x14ac:dyDescent="0.3">
      <c r="A1210" s="4">
        <v>388183</v>
      </c>
      <c r="B1210" s="4" t="s">
        <v>3650</v>
      </c>
      <c r="C1210" s="4" t="s">
        <v>3651</v>
      </c>
      <c r="D1210" s="5">
        <v>32488447</v>
      </c>
      <c r="E1210" s="5">
        <v>775301</v>
      </c>
      <c r="F1210" s="5">
        <v>5944322</v>
      </c>
      <c r="G1210" s="5">
        <v>2551725</v>
      </c>
      <c r="H1210" s="5">
        <v>411120</v>
      </c>
      <c r="I1210" s="5">
        <v>1111745</v>
      </c>
      <c r="J1210" s="4" t="s">
        <v>118</v>
      </c>
      <c r="K1210" s="4" t="s">
        <v>119</v>
      </c>
      <c r="L1210" s="4">
        <v>102911</v>
      </c>
      <c r="M1210" s="4" t="s">
        <v>120</v>
      </c>
      <c r="N1210" s="4" t="s">
        <v>3652</v>
      </c>
      <c r="O1210" s="4" t="s">
        <v>35</v>
      </c>
      <c r="P1210" s="4">
        <v>139.73718</v>
      </c>
      <c r="Q1210" s="4">
        <v>35.62764</v>
      </c>
    </row>
    <row r="1211" spans="1:17" ht="18" customHeight="1" x14ac:dyDescent="0.3">
      <c r="A1211" s="4">
        <v>388184</v>
      </c>
      <c r="B1211" s="4" t="s">
        <v>3653</v>
      </c>
      <c r="C1211" s="4" t="s">
        <v>3654</v>
      </c>
      <c r="D1211" s="5">
        <v>32488448</v>
      </c>
      <c r="E1211" s="5">
        <v>775300</v>
      </c>
      <c r="F1211" s="5">
        <v>5944320</v>
      </c>
      <c r="G1211" s="5">
        <v>77334</v>
      </c>
      <c r="H1211" s="5">
        <v>439637</v>
      </c>
      <c r="I1211" s="5">
        <v>1111746</v>
      </c>
      <c r="J1211" s="4" t="s">
        <v>118</v>
      </c>
      <c r="K1211" s="4" t="s">
        <v>119</v>
      </c>
      <c r="L1211" s="4">
        <v>102911</v>
      </c>
      <c r="M1211" s="4" t="s">
        <v>120</v>
      </c>
      <c r="N1211" s="4" t="s">
        <v>3652</v>
      </c>
      <c r="O1211" s="4" t="s">
        <v>35</v>
      </c>
      <c r="P1211" s="4">
        <v>139.736637</v>
      </c>
      <c r="Q1211" s="4">
        <v>35.628563999999997</v>
      </c>
    </row>
    <row r="1212" spans="1:17" ht="18" customHeight="1" x14ac:dyDescent="0.3">
      <c r="A1212" s="4">
        <v>391251</v>
      </c>
      <c r="B1212" s="4" t="s">
        <v>14668</v>
      </c>
      <c r="C1212" s="4" t="s">
        <v>3655</v>
      </c>
      <c r="D1212" s="5">
        <v>3262951</v>
      </c>
      <c r="E1212" s="5">
        <v>194334</v>
      </c>
      <c r="F1212" s="5">
        <v>487743</v>
      </c>
      <c r="G1212" s="5">
        <v>267545</v>
      </c>
      <c r="H1212" s="5">
        <v>209412</v>
      </c>
      <c r="I1212" s="5">
        <v>5283</v>
      </c>
      <c r="J1212" s="4" t="s">
        <v>118</v>
      </c>
      <c r="K1212" s="4" t="s">
        <v>119</v>
      </c>
      <c r="L1212" s="4">
        <v>102911</v>
      </c>
      <c r="M1212" s="4" t="s">
        <v>120</v>
      </c>
      <c r="N1212" s="4" t="s">
        <v>3656</v>
      </c>
      <c r="O1212" s="4" t="s">
        <v>20</v>
      </c>
      <c r="P1212" s="4">
        <v>139.71829</v>
      </c>
      <c r="Q1212" s="4">
        <v>35.561970000000002</v>
      </c>
    </row>
    <row r="1213" spans="1:17" ht="18" customHeight="1" x14ac:dyDescent="0.3">
      <c r="A1213" s="4">
        <v>391286</v>
      </c>
      <c r="B1213" s="4" t="s">
        <v>14668</v>
      </c>
      <c r="C1213" s="4" t="s">
        <v>3657</v>
      </c>
      <c r="D1213" s="5">
        <v>3264197</v>
      </c>
      <c r="E1213" s="5">
        <v>502394</v>
      </c>
      <c r="F1213" s="5">
        <v>3325965</v>
      </c>
      <c r="G1213" s="5">
        <v>1440978</v>
      </c>
      <c r="H1213" s="5">
        <v>126752</v>
      </c>
      <c r="I1213" s="5">
        <v>66365</v>
      </c>
      <c r="J1213" s="4" t="s">
        <v>118</v>
      </c>
      <c r="K1213" s="4" t="s">
        <v>119</v>
      </c>
      <c r="L1213" s="4">
        <v>101506</v>
      </c>
      <c r="M1213" s="4" t="s">
        <v>2161</v>
      </c>
      <c r="N1213" s="4" t="s">
        <v>3658</v>
      </c>
      <c r="O1213" s="4" t="s">
        <v>20</v>
      </c>
      <c r="P1213" s="4">
        <v>144.38302999999999</v>
      </c>
      <c r="Q1213" s="4">
        <v>42.988790000000002</v>
      </c>
    </row>
    <row r="1214" spans="1:17" ht="18" customHeight="1" x14ac:dyDescent="0.3">
      <c r="A1214" s="4">
        <v>391490</v>
      </c>
      <c r="B1214" s="4" t="s">
        <v>3659</v>
      </c>
      <c r="C1214" s="4" t="s">
        <v>3660</v>
      </c>
      <c r="D1214" s="5">
        <v>32655004</v>
      </c>
      <c r="E1214" s="5">
        <v>708260</v>
      </c>
      <c r="F1214" s="5">
        <v>6171584</v>
      </c>
      <c r="G1214" s="5">
        <v>3702315</v>
      </c>
      <c r="H1214" s="5">
        <v>374130</v>
      </c>
      <c r="I1214" s="5">
        <v>1112376</v>
      </c>
      <c r="J1214" s="4" t="s">
        <v>118</v>
      </c>
      <c r="K1214" s="4" t="s">
        <v>119</v>
      </c>
      <c r="L1214" s="4">
        <v>102120</v>
      </c>
      <c r="M1214" s="4" t="s">
        <v>172</v>
      </c>
      <c r="N1214" s="4" t="s">
        <v>3661</v>
      </c>
      <c r="O1214" s="4" t="s">
        <v>135</v>
      </c>
      <c r="P1214" s="4">
        <v>127.660889</v>
      </c>
      <c r="Q1214" s="4">
        <v>26.191838000000001</v>
      </c>
    </row>
    <row r="1215" spans="1:17" ht="18" customHeight="1" x14ac:dyDescent="0.3">
      <c r="A1215" s="4">
        <v>391757</v>
      </c>
      <c r="B1215" s="4" t="s">
        <v>3662</v>
      </c>
      <c r="C1215" s="4" t="s">
        <v>3663</v>
      </c>
      <c r="D1215" s="5">
        <v>32668535</v>
      </c>
      <c r="E1215" s="5">
        <v>812113</v>
      </c>
      <c r="F1215" s="5">
        <v>6579181</v>
      </c>
      <c r="G1215" s="5">
        <v>4705065</v>
      </c>
      <c r="H1215" s="5">
        <v>491556</v>
      </c>
      <c r="I1215" s="5">
        <v>1085585</v>
      </c>
      <c r="J1215" s="4" t="s">
        <v>118</v>
      </c>
      <c r="K1215" s="4" t="s">
        <v>119</v>
      </c>
      <c r="L1215" s="4">
        <v>128156</v>
      </c>
      <c r="M1215" s="4" t="s">
        <v>629</v>
      </c>
      <c r="N1215" s="4" t="s">
        <v>3664</v>
      </c>
      <c r="O1215" s="4" t="s">
        <v>20</v>
      </c>
      <c r="P1215" s="4">
        <v>141.00111699999999</v>
      </c>
      <c r="Q1215" s="4">
        <v>43.197606999999998</v>
      </c>
    </row>
    <row r="1216" spans="1:17" ht="18" customHeight="1" x14ac:dyDescent="0.3">
      <c r="A1216" s="4">
        <v>392168</v>
      </c>
      <c r="B1216" s="4" t="s">
        <v>3665</v>
      </c>
      <c r="C1216" s="4" t="s">
        <v>3666</v>
      </c>
      <c r="D1216" s="5">
        <v>32707174</v>
      </c>
      <c r="E1216" s="4" t="s">
        <v>14668</v>
      </c>
      <c r="F1216" s="4" t="s">
        <v>14668</v>
      </c>
      <c r="G1216" s="4" t="s">
        <v>14668</v>
      </c>
      <c r="H1216" s="4" t="s">
        <v>14668</v>
      </c>
      <c r="I1216" s="5">
        <v>1531580</v>
      </c>
      <c r="J1216" s="4" t="s">
        <v>118</v>
      </c>
      <c r="K1216" s="4" t="s">
        <v>119</v>
      </c>
      <c r="L1216" s="4">
        <v>114050</v>
      </c>
      <c r="M1216" s="4" t="s">
        <v>3667</v>
      </c>
      <c r="N1216" s="4" t="s">
        <v>3668</v>
      </c>
      <c r="O1216" s="4" t="s">
        <v>135</v>
      </c>
      <c r="P1216" s="4">
        <v>139.89905400000001</v>
      </c>
      <c r="Q1216" s="4">
        <v>35.783577999999999</v>
      </c>
    </row>
    <row r="1217" spans="1:17" ht="18" customHeight="1" x14ac:dyDescent="0.3">
      <c r="A1217" s="4">
        <v>392229</v>
      </c>
      <c r="B1217" s="4" t="s">
        <v>3669</v>
      </c>
      <c r="C1217" s="4" t="s">
        <v>3670</v>
      </c>
      <c r="D1217" s="5">
        <v>32710836</v>
      </c>
      <c r="E1217" s="5">
        <v>651704</v>
      </c>
      <c r="F1217" s="5">
        <v>6394862</v>
      </c>
      <c r="G1217" s="5">
        <v>2464455</v>
      </c>
      <c r="H1217" s="5">
        <v>439142</v>
      </c>
      <c r="I1217" s="5">
        <v>1086518</v>
      </c>
      <c r="J1217" s="4" t="s">
        <v>118</v>
      </c>
      <c r="K1217" s="4" t="s">
        <v>119</v>
      </c>
      <c r="L1217" s="4">
        <v>102911</v>
      </c>
      <c r="M1217" s="4" t="s">
        <v>120</v>
      </c>
      <c r="N1217" s="4" t="s">
        <v>3671</v>
      </c>
      <c r="O1217" s="4" t="s">
        <v>20</v>
      </c>
      <c r="P1217" s="4">
        <v>139.76212699999999</v>
      </c>
      <c r="Q1217" s="4">
        <v>35.654432999999997</v>
      </c>
    </row>
    <row r="1218" spans="1:17" ht="18" customHeight="1" x14ac:dyDescent="0.3">
      <c r="A1218" s="4">
        <v>392230</v>
      </c>
      <c r="B1218" s="4" t="s">
        <v>3672</v>
      </c>
      <c r="C1218" s="4" t="s">
        <v>3673</v>
      </c>
      <c r="D1218" s="5">
        <v>32710854</v>
      </c>
      <c r="E1218" s="5">
        <v>652172</v>
      </c>
      <c r="F1218" s="5">
        <v>6365108</v>
      </c>
      <c r="G1218" s="5">
        <v>2553575</v>
      </c>
      <c r="H1218" s="5">
        <v>412973</v>
      </c>
      <c r="I1218" s="5">
        <v>1406608</v>
      </c>
      <c r="J1218" s="4" t="s">
        <v>118</v>
      </c>
      <c r="K1218" s="4" t="s">
        <v>119</v>
      </c>
      <c r="L1218" s="4">
        <v>102911</v>
      </c>
      <c r="M1218" s="4" t="s">
        <v>120</v>
      </c>
      <c r="N1218" s="4" t="s">
        <v>3674</v>
      </c>
      <c r="O1218" s="4" t="s">
        <v>20</v>
      </c>
      <c r="P1218" s="4">
        <v>139.72476800000001</v>
      </c>
      <c r="Q1218" s="4">
        <v>35.559641999999997</v>
      </c>
    </row>
    <row r="1219" spans="1:17" ht="18" customHeight="1" x14ac:dyDescent="0.3">
      <c r="A1219" s="4">
        <v>392255</v>
      </c>
      <c r="B1219" s="4" t="s">
        <v>3675</v>
      </c>
      <c r="C1219" s="4" t="s">
        <v>3676</v>
      </c>
      <c r="D1219" s="5">
        <v>32711616</v>
      </c>
      <c r="E1219" s="5">
        <v>713768</v>
      </c>
      <c r="F1219" s="5">
        <v>4965320</v>
      </c>
      <c r="G1219" s="5">
        <v>4842295</v>
      </c>
      <c r="H1219" s="5">
        <v>504460</v>
      </c>
      <c r="I1219" s="5">
        <v>1024933</v>
      </c>
      <c r="J1219" s="4" t="s">
        <v>118</v>
      </c>
      <c r="K1219" s="4" t="s">
        <v>119</v>
      </c>
      <c r="L1219" s="4">
        <v>207084</v>
      </c>
      <c r="M1219" s="4" t="s">
        <v>3677</v>
      </c>
      <c r="N1219" s="4" t="s">
        <v>3678</v>
      </c>
      <c r="O1219" s="4" t="s">
        <v>20</v>
      </c>
      <c r="P1219" s="4">
        <v>135.94507400000001</v>
      </c>
      <c r="Q1219" s="4">
        <v>35.002302</v>
      </c>
    </row>
    <row r="1220" spans="1:17" ht="18" customHeight="1" x14ac:dyDescent="0.3">
      <c r="A1220" s="4">
        <v>392257</v>
      </c>
      <c r="B1220" s="4" t="s">
        <v>3679</v>
      </c>
      <c r="C1220" s="4" t="s">
        <v>3680</v>
      </c>
      <c r="D1220" s="5">
        <v>32711671</v>
      </c>
      <c r="E1220" s="5">
        <v>690380</v>
      </c>
      <c r="F1220" s="5">
        <v>5900510</v>
      </c>
      <c r="G1220" s="5">
        <v>2704375</v>
      </c>
      <c r="H1220" s="5">
        <v>388115</v>
      </c>
      <c r="I1220" s="5">
        <v>1406419</v>
      </c>
      <c r="J1220" s="4" t="s">
        <v>118</v>
      </c>
      <c r="K1220" s="4" t="s">
        <v>119</v>
      </c>
      <c r="L1220" s="4">
        <v>637451</v>
      </c>
      <c r="M1220" s="4" t="s">
        <v>127</v>
      </c>
      <c r="N1220" s="4" t="s">
        <v>3681</v>
      </c>
      <c r="O1220" s="4" t="s">
        <v>20</v>
      </c>
      <c r="P1220" s="4">
        <v>135.50890999999999</v>
      </c>
      <c r="Q1220" s="4">
        <v>34.666710000000002</v>
      </c>
    </row>
    <row r="1221" spans="1:17" ht="18" customHeight="1" x14ac:dyDescent="0.3">
      <c r="A1221" s="4">
        <v>392278</v>
      </c>
      <c r="B1221" s="4" t="s">
        <v>3682</v>
      </c>
      <c r="C1221" s="4" t="s">
        <v>3683</v>
      </c>
      <c r="D1221" s="5">
        <v>32712349</v>
      </c>
      <c r="E1221" s="5">
        <v>812298</v>
      </c>
      <c r="F1221" s="5">
        <v>6277588</v>
      </c>
      <c r="G1221" s="5">
        <v>2704435</v>
      </c>
      <c r="H1221" s="5">
        <v>388117</v>
      </c>
      <c r="I1221" s="5">
        <v>1531578</v>
      </c>
      <c r="J1221" s="4" t="s">
        <v>118</v>
      </c>
      <c r="K1221" s="4" t="s">
        <v>119</v>
      </c>
      <c r="L1221" s="4">
        <v>637451</v>
      </c>
      <c r="M1221" s="4" t="s">
        <v>127</v>
      </c>
      <c r="N1221" s="4" t="s">
        <v>3684</v>
      </c>
      <c r="O1221" s="4" t="s">
        <v>20</v>
      </c>
      <c r="P1221" s="4">
        <v>135.524655</v>
      </c>
      <c r="Q1221" s="4">
        <v>34.700333000000001</v>
      </c>
    </row>
    <row r="1222" spans="1:17" ht="18" customHeight="1" x14ac:dyDescent="0.3">
      <c r="A1222" s="4">
        <v>393354</v>
      </c>
      <c r="B1222" s="4" t="s">
        <v>3685</v>
      </c>
      <c r="C1222" s="4" t="s">
        <v>3686</v>
      </c>
      <c r="D1222" s="5">
        <v>32736260</v>
      </c>
      <c r="E1222" s="5">
        <v>864724</v>
      </c>
      <c r="F1222" s="5">
        <v>6376271</v>
      </c>
      <c r="G1222" s="5">
        <v>4751615</v>
      </c>
      <c r="H1222" s="4" t="s">
        <v>14668</v>
      </c>
      <c r="I1222" s="5">
        <v>1531627</v>
      </c>
      <c r="J1222" s="4" t="s">
        <v>118</v>
      </c>
      <c r="K1222" s="4" t="s">
        <v>119</v>
      </c>
      <c r="L1222" s="4">
        <v>303114</v>
      </c>
      <c r="M1222" s="4" t="s">
        <v>3687</v>
      </c>
      <c r="N1222" s="4" t="s">
        <v>3688</v>
      </c>
      <c r="O1222" s="4" t="s">
        <v>35</v>
      </c>
      <c r="P1222" s="4">
        <v>136.90203500000001</v>
      </c>
      <c r="Q1222" s="4">
        <v>36.276442000000003</v>
      </c>
    </row>
    <row r="1223" spans="1:17" ht="18" customHeight="1" x14ac:dyDescent="0.3">
      <c r="A1223" s="4">
        <v>395218</v>
      </c>
      <c r="B1223" s="4" t="s">
        <v>3689</v>
      </c>
      <c r="C1223" s="4" t="s">
        <v>3690</v>
      </c>
      <c r="D1223" s="5">
        <v>32815570</v>
      </c>
      <c r="E1223" s="5">
        <v>692792</v>
      </c>
      <c r="F1223" s="5">
        <v>6180898</v>
      </c>
      <c r="G1223" s="5">
        <v>2598965</v>
      </c>
      <c r="H1223" s="5">
        <v>394125</v>
      </c>
      <c r="I1223" s="5">
        <v>1085329</v>
      </c>
      <c r="J1223" s="4" t="s">
        <v>118</v>
      </c>
      <c r="K1223" s="4" t="s">
        <v>119</v>
      </c>
      <c r="L1223" s="4">
        <v>637451</v>
      </c>
      <c r="M1223" s="4" t="s">
        <v>127</v>
      </c>
      <c r="N1223" s="4" t="s">
        <v>3691</v>
      </c>
      <c r="O1223" s="4" t="s">
        <v>35</v>
      </c>
      <c r="P1223" s="4">
        <v>135.49740199999999</v>
      </c>
      <c r="Q1223" s="4">
        <v>34.665438000000002</v>
      </c>
    </row>
    <row r="1224" spans="1:17" ht="18" customHeight="1" x14ac:dyDescent="0.3">
      <c r="A1224" s="4">
        <v>396043</v>
      </c>
      <c r="B1224" s="4" t="s">
        <v>3692</v>
      </c>
      <c r="C1224" s="4" t="s">
        <v>3693</v>
      </c>
      <c r="D1224" s="5">
        <v>32854529</v>
      </c>
      <c r="E1224" s="5">
        <v>646821</v>
      </c>
      <c r="F1224" s="5">
        <v>6405045</v>
      </c>
      <c r="G1224" s="5">
        <v>2391665</v>
      </c>
      <c r="H1224" s="5">
        <v>393110</v>
      </c>
      <c r="I1224" s="5">
        <v>1085663</v>
      </c>
      <c r="J1224" s="4" t="s">
        <v>118</v>
      </c>
      <c r="K1224" s="4" t="s">
        <v>119</v>
      </c>
      <c r="L1224" s="4">
        <v>105496</v>
      </c>
      <c r="M1224" s="4" t="s">
        <v>595</v>
      </c>
      <c r="N1224" s="4" t="s">
        <v>3694</v>
      </c>
      <c r="O1224" s="4" t="s">
        <v>8</v>
      </c>
      <c r="P1224" s="4">
        <v>131.46062000000001</v>
      </c>
      <c r="Q1224" s="4">
        <v>33.318413</v>
      </c>
    </row>
    <row r="1225" spans="1:17" ht="18" customHeight="1" x14ac:dyDescent="0.3">
      <c r="A1225" s="4">
        <v>396280</v>
      </c>
      <c r="B1225" s="4" t="s">
        <v>3695</v>
      </c>
      <c r="C1225" s="4" t="s">
        <v>3696</v>
      </c>
      <c r="D1225" s="5">
        <v>32866356</v>
      </c>
      <c r="E1225" s="5">
        <v>357834</v>
      </c>
      <c r="F1225" s="5">
        <v>77475</v>
      </c>
      <c r="G1225" s="5">
        <v>2249915</v>
      </c>
      <c r="H1225" s="5">
        <v>208961</v>
      </c>
      <c r="I1225" s="5">
        <v>192323</v>
      </c>
      <c r="J1225" s="4" t="s">
        <v>118</v>
      </c>
      <c r="K1225" s="4" t="s">
        <v>119</v>
      </c>
      <c r="L1225" s="4">
        <v>139992</v>
      </c>
      <c r="M1225" s="4" t="s">
        <v>3697</v>
      </c>
      <c r="N1225" s="4" t="s">
        <v>3698</v>
      </c>
      <c r="O1225" s="4" t="s">
        <v>35</v>
      </c>
      <c r="P1225" s="4">
        <v>139.39532500000001</v>
      </c>
      <c r="Q1225" s="4">
        <v>35.450381999999998</v>
      </c>
    </row>
    <row r="1226" spans="1:17" ht="18" customHeight="1" x14ac:dyDescent="0.3">
      <c r="A1226" s="4">
        <v>396823</v>
      </c>
      <c r="B1226" s="4" t="s">
        <v>3699</v>
      </c>
      <c r="C1226" s="4" t="s">
        <v>3700</v>
      </c>
      <c r="D1226" s="5">
        <v>32890917</v>
      </c>
      <c r="E1226" s="5">
        <v>702626</v>
      </c>
      <c r="F1226" s="5">
        <v>5968462</v>
      </c>
      <c r="G1226" s="5">
        <v>4705675</v>
      </c>
      <c r="H1226" s="5">
        <v>491618</v>
      </c>
      <c r="I1226" s="5">
        <v>1086264</v>
      </c>
      <c r="J1226" s="4" t="s">
        <v>118</v>
      </c>
      <c r="K1226" s="4" t="s">
        <v>119</v>
      </c>
      <c r="L1226" s="4">
        <v>102911</v>
      </c>
      <c r="M1226" s="4" t="s">
        <v>120</v>
      </c>
      <c r="N1226" s="4" t="s">
        <v>3701</v>
      </c>
      <c r="O1226" s="4" t="s">
        <v>20</v>
      </c>
      <c r="P1226" s="4">
        <v>139.71747300000001</v>
      </c>
      <c r="Q1226" s="4">
        <v>35.732436</v>
      </c>
    </row>
    <row r="1227" spans="1:17" ht="18" customHeight="1" x14ac:dyDescent="0.3">
      <c r="A1227" s="4">
        <v>396843</v>
      </c>
      <c r="B1227" s="4" t="s">
        <v>3702</v>
      </c>
      <c r="C1227" s="4" t="s">
        <v>3703</v>
      </c>
      <c r="D1227" s="5">
        <v>32891559</v>
      </c>
      <c r="E1227" s="5">
        <v>824643</v>
      </c>
      <c r="F1227" s="5">
        <v>5968463</v>
      </c>
      <c r="G1227" s="5">
        <v>4936175</v>
      </c>
      <c r="H1227" s="5">
        <v>513498</v>
      </c>
      <c r="I1227" s="5">
        <v>1086211</v>
      </c>
      <c r="J1227" s="4" t="s">
        <v>118</v>
      </c>
      <c r="K1227" s="4" t="s">
        <v>119</v>
      </c>
      <c r="L1227" s="4">
        <v>102911</v>
      </c>
      <c r="M1227" s="4" t="s">
        <v>120</v>
      </c>
      <c r="N1227" s="4" t="s">
        <v>3704</v>
      </c>
      <c r="O1227" s="4" t="s">
        <v>20</v>
      </c>
      <c r="P1227" s="4">
        <v>139.75430499999999</v>
      </c>
      <c r="Q1227" s="4">
        <v>35.660798999999997</v>
      </c>
    </row>
    <row r="1228" spans="1:17" ht="18" customHeight="1" x14ac:dyDescent="0.3">
      <c r="A1228" s="4">
        <v>398300</v>
      </c>
      <c r="B1228" s="4" t="s">
        <v>3705</v>
      </c>
      <c r="C1228" s="4" t="s">
        <v>3706</v>
      </c>
      <c r="D1228" s="5">
        <v>33004913</v>
      </c>
      <c r="E1228" s="5">
        <v>675813</v>
      </c>
      <c r="F1228" s="5">
        <v>5992944</v>
      </c>
      <c r="G1228" s="5">
        <v>2606375</v>
      </c>
      <c r="H1228" s="5">
        <v>388034</v>
      </c>
      <c r="I1228" s="5">
        <v>1086362</v>
      </c>
      <c r="J1228" s="4" t="s">
        <v>118</v>
      </c>
      <c r="K1228" s="4" t="s">
        <v>119</v>
      </c>
      <c r="L1228" s="4">
        <v>637451</v>
      </c>
      <c r="M1228" s="4" t="s">
        <v>127</v>
      </c>
      <c r="N1228" s="4" t="s">
        <v>3707</v>
      </c>
      <c r="O1228" s="4" t="s">
        <v>35</v>
      </c>
      <c r="P1228" s="4">
        <v>135.50098800000001</v>
      </c>
      <c r="Q1228" s="4">
        <v>34.677917000000001</v>
      </c>
    </row>
    <row r="1229" spans="1:17" ht="18" customHeight="1" x14ac:dyDescent="0.3">
      <c r="A1229" s="4">
        <v>399549</v>
      </c>
      <c r="B1229" s="4" t="s">
        <v>3708</v>
      </c>
      <c r="C1229" s="4" t="s">
        <v>3709</v>
      </c>
      <c r="D1229" s="5">
        <v>33072373</v>
      </c>
      <c r="E1229" s="5">
        <v>355691</v>
      </c>
      <c r="F1229" s="5">
        <v>1135331</v>
      </c>
      <c r="G1229" s="5">
        <v>3969985</v>
      </c>
      <c r="H1229" s="5">
        <v>209730</v>
      </c>
      <c r="I1229" s="5">
        <v>114185</v>
      </c>
      <c r="J1229" s="4" t="s">
        <v>118</v>
      </c>
      <c r="K1229" s="4" t="s">
        <v>119</v>
      </c>
      <c r="L1229" s="4">
        <v>182855</v>
      </c>
      <c r="M1229" s="4" t="s">
        <v>3710</v>
      </c>
      <c r="N1229" s="4" t="s">
        <v>3711</v>
      </c>
      <c r="O1229" s="4" t="s">
        <v>35</v>
      </c>
      <c r="P1229" s="4">
        <v>140.375855</v>
      </c>
      <c r="Q1229" s="4">
        <v>37.288246000000001</v>
      </c>
    </row>
    <row r="1230" spans="1:17" ht="18" customHeight="1" x14ac:dyDescent="0.3">
      <c r="A1230" s="4">
        <v>399985</v>
      </c>
      <c r="B1230" s="4" t="s">
        <v>3712</v>
      </c>
      <c r="C1230" s="4" t="s">
        <v>3713</v>
      </c>
      <c r="D1230" s="5">
        <v>33092764</v>
      </c>
      <c r="E1230" s="5">
        <v>192098</v>
      </c>
      <c r="F1230" s="5">
        <v>5928553</v>
      </c>
      <c r="G1230" s="5">
        <v>379505</v>
      </c>
      <c r="H1230" s="4" t="s">
        <v>14668</v>
      </c>
      <c r="I1230" s="5">
        <v>1406404</v>
      </c>
      <c r="J1230" s="4" t="s">
        <v>118</v>
      </c>
      <c r="K1230" s="4" t="s">
        <v>119</v>
      </c>
      <c r="L1230" s="4">
        <v>294386</v>
      </c>
      <c r="M1230" s="4" t="s">
        <v>190</v>
      </c>
      <c r="N1230" s="4" t="s">
        <v>3714</v>
      </c>
      <c r="O1230" s="4" t="s">
        <v>26</v>
      </c>
      <c r="P1230" s="4">
        <v>130.42196999999999</v>
      </c>
      <c r="Q1230" s="4">
        <v>33.590555000000002</v>
      </c>
    </row>
    <row r="1231" spans="1:17" ht="18" customHeight="1" x14ac:dyDescent="0.3">
      <c r="A1231" s="4">
        <v>399992</v>
      </c>
      <c r="B1231" s="4" t="s">
        <v>3715</v>
      </c>
      <c r="C1231" s="4" t="s">
        <v>3716</v>
      </c>
      <c r="D1231" s="5">
        <v>33093019</v>
      </c>
      <c r="E1231" s="4" t="s">
        <v>14668</v>
      </c>
      <c r="F1231" s="5">
        <v>5968465</v>
      </c>
      <c r="G1231" s="5">
        <v>2664905</v>
      </c>
      <c r="H1231" s="5">
        <v>439426</v>
      </c>
      <c r="I1231" s="5">
        <v>1406449</v>
      </c>
      <c r="J1231" s="4" t="s">
        <v>118</v>
      </c>
      <c r="K1231" s="4" t="s">
        <v>119</v>
      </c>
      <c r="L1231" s="4">
        <v>108794</v>
      </c>
      <c r="M1231" s="4" t="s">
        <v>182</v>
      </c>
      <c r="N1231" s="4" t="s">
        <v>3717</v>
      </c>
      <c r="O1231" s="4" t="s">
        <v>20</v>
      </c>
      <c r="P1231" s="4">
        <v>135.145554</v>
      </c>
      <c r="Q1231" s="4">
        <v>34.655777</v>
      </c>
    </row>
    <row r="1232" spans="1:17" ht="18" customHeight="1" x14ac:dyDescent="0.3">
      <c r="A1232" s="4">
        <v>401242</v>
      </c>
      <c r="B1232" s="4" t="s">
        <v>3718</v>
      </c>
      <c r="C1232" s="4" t="s">
        <v>3719</v>
      </c>
      <c r="D1232" s="5">
        <v>33155281</v>
      </c>
      <c r="E1232" s="5">
        <v>712222</v>
      </c>
      <c r="F1232" s="5">
        <v>6380296</v>
      </c>
      <c r="G1232" s="5">
        <v>5111235</v>
      </c>
      <c r="H1232" s="5">
        <v>491621</v>
      </c>
      <c r="I1232" s="5">
        <v>1124468</v>
      </c>
      <c r="J1232" s="4" t="s">
        <v>118</v>
      </c>
      <c r="K1232" s="4" t="s">
        <v>119</v>
      </c>
      <c r="L1232" s="4">
        <v>181168</v>
      </c>
      <c r="M1232" s="4" t="s">
        <v>3720</v>
      </c>
      <c r="N1232" s="4" t="s">
        <v>3721</v>
      </c>
      <c r="O1232" s="4" t="s">
        <v>20</v>
      </c>
      <c r="P1232" s="4">
        <v>139.072159</v>
      </c>
      <c r="Q1232" s="4">
        <v>36.384884</v>
      </c>
    </row>
    <row r="1233" spans="1:17" ht="18" customHeight="1" x14ac:dyDescent="0.3">
      <c r="A1233" s="4">
        <v>401320</v>
      </c>
      <c r="B1233" s="4" t="s">
        <v>3722</v>
      </c>
      <c r="C1233" s="4" t="s">
        <v>3723</v>
      </c>
      <c r="D1233" s="5">
        <v>33158691</v>
      </c>
      <c r="E1233" s="5">
        <v>665850</v>
      </c>
      <c r="F1233" s="5">
        <v>6392538</v>
      </c>
      <c r="G1233" s="5">
        <v>2405815</v>
      </c>
      <c r="H1233" s="5">
        <v>388102</v>
      </c>
      <c r="I1233" s="5">
        <v>1086497</v>
      </c>
      <c r="J1233" s="4" t="s">
        <v>118</v>
      </c>
      <c r="K1233" s="4" t="s">
        <v>119</v>
      </c>
      <c r="L1233" s="4">
        <v>637451</v>
      </c>
      <c r="M1233" s="4" t="s">
        <v>127</v>
      </c>
      <c r="N1233" s="4" t="s">
        <v>3724</v>
      </c>
      <c r="O1233" s="4" t="s">
        <v>20</v>
      </c>
      <c r="P1233" s="4">
        <v>135.50863699999999</v>
      </c>
      <c r="Q1233" s="4">
        <v>34.669662000000002</v>
      </c>
    </row>
    <row r="1234" spans="1:17" ht="18" customHeight="1" x14ac:dyDescent="0.3">
      <c r="A1234" s="4">
        <v>404283</v>
      </c>
      <c r="B1234" s="4" t="s">
        <v>14668</v>
      </c>
      <c r="C1234" s="4" t="s">
        <v>3725</v>
      </c>
      <c r="D1234" s="5">
        <v>33332937</v>
      </c>
      <c r="E1234" s="4" t="s">
        <v>14668</v>
      </c>
      <c r="F1234" s="4" t="s">
        <v>14668</v>
      </c>
      <c r="G1234" s="4" t="s">
        <v>14668</v>
      </c>
      <c r="H1234" s="5">
        <v>48772</v>
      </c>
      <c r="I1234" s="5">
        <v>1085817</v>
      </c>
      <c r="J1234" s="4" t="s">
        <v>118</v>
      </c>
      <c r="K1234" s="4" t="s">
        <v>119</v>
      </c>
      <c r="L1234" s="4">
        <v>102911</v>
      </c>
      <c r="M1234" s="4" t="s">
        <v>120</v>
      </c>
      <c r="N1234" s="4" t="s">
        <v>3726</v>
      </c>
      <c r="O1234" s="4" t="s">
        <v>35</v>
      </c>
      <c r="P1234" s="4">
        <v>139.78338400000001</v>
      </c>
      <c r="Q1234" s="4">
        <v>35.695118999999998</v>
      </c>
    </row>
    <row r="1235" spans="1:17" ht="18" customHeight="1" x14ac:dyDescent="0.3">
      <c r="A1235" s="4">
        <v>404336</v>
      </c>
      <c r="B1235" s="4" t="s">
        <v>3727</v>
      </c>
      <c r="C1235" s="4" t="s">
        <v>3728</v>
      </c>
      <c r="D1235" s="5">
        <v>33334685</v>
      </c>
      <c r="E1235" s="5">
        <v>649109</v>
      </c>
      <c r="F1235" s="5">
        <v>6272691</v>
      </c>
      <c r="G1235" s="5">
        <v>2655065</v>
      </c>
      <c r="H1235" s="5">
        <v>418431</v>
      </c>
      <c r="I1235" s="5">
        <v>1116110</v>
      </c>
      <c r="J1235" s="4" t="s">
        <v>118</v>
      </c>
      <c r="K1235" s="4" t="s">
        <v>119</v>
      </c>
      <c r="L1235" s="4">
        <v>102618</v>
      </c>
      <c r="M1235" s="4" t="s">
        <v>216</v>
      </c>
      <c r="N1235" s="4" t="s">
        <v>3729</v>
      </c>
      <c r="O1235" s="4" t="s">
        <v>20</v>
      </c>
      <c r="P1235" s="4">
        <v>141.35126099999999</v>
      </c>
      <c r="Q1235" s="4">
        <v>43.051862999999997</v>
      </c>
    </row>
    <row r="1236" spans="1:17" ht="18" customHeight="1" x14ac:dyDescent="0.3">
      <c r="A1236" s="4">
        <v>404804</v>
      </c>
      <c r="B1236" s="4" t="s">
        <v>3730</v>
      </c>
      <c r="C1236" s="4" t="s">
        <v>3731</v>
      </c>
      <c r="D1236" s="5">
        <v>33350032</v>
      </c>
      <c r="E1236" s="5">
        <v>812354</v>
      </c>
      <c r="F1236" s="5">
        <v>6430381</v>
      </c>
      <c r="G1236" s="5">
        <v>4708805</v>
      </c>
      <c r="H1236" s="5">
        <v>491936</v>
      </c>
      <c r="I1236" s="5">
        <v>1085749</v>
      </c>
      <c r="J1236" s="4" t="s">
        <v>118</v>
      </c>
      <c r="K1236" s="4" t="s">
        <v>119</v>
      </c>
      <c r="L1236" s="4">
        <v>108923</v>
      </c>
      <c r="M1236" s="4" t="s">
        <v>168</v>
      </c>
      <c r="N1236" s="4" t="s">
        <v>3732</v>
      </c>
      <c r="O1236" s="4" t="s">
        <v>20</v>
      </c>
      <c r="P1236" s="4">
        <v>135.76027400000001</v>
      </c>
      <c r="Q1236" s="4">
        <v>35.011633000000003</v>
      </c>
    </row>
    <row r="1237" spans="1:17" ht="18" customHeight="1" x14ac:dyDescent="0.3">
      <c r="A1237" s="4">
        <v>405497</v>
      </c>
      <c r="B1237" s="4" t="s">
        <v>3733</v>
      </c>
      <c r="C1237" s="4" t="s">
        <v>3734</v>
      </c>
      <c r="D1237" s="5">
        <v>33374869</v>
      </c>
      <c r="E1237" s="5">
        <v>709361</v>
      </c>
      <c r="F1237" s="5">
        <v>6431872</v>
      </c>
      <c r="G1237" s="5">
        <v>2658105</v>
      </c>
      <c r="H1237" s="5">
        <v>439484</v>
      </c>
      <c r="I1237" s="5">
        <v>1116104</v>
      </c>
      <c r="J1237" s="4" t="s">
        <v>118</v>
      </c>
      <c r="K1237" s="4" t="s">
        <v>119</v>
      </c>
      <c r="L1237" s="4">
        <v>637423</v>
      </c>
      <c r="M1237" s="4" t="s">
        <v>179</v>
      </c>
      <c r="N1237" s="4" t="s">
        <v>3735</v>
      </c>
      <c r="O1237" s="4" t="s">
        <v>20</v>
      </c>
      <c r="P1237" s="4">
        <v>136.897268</v>
      </c>
      <c r="Q1237" s="4">
        <v>35.171548999999999</v>
      </c>
    </row>
    <row r="1238" spans="1:17" ht="18" customHeight="1" x14ac:dyDescent="0.3">
      <c r="A1238" s="4">
        <v>406232</v>
      </c>
      <c r="B1238" s="4" t="s">
        <v>3736</v>
      </c>
      <c r="C1238" s="4" t="s">
        <v>3737</v>
      </c>
      <c r="D1238" s="5">
        <v>33384028</v>
      </c>
      <c r="E1238" s="5">
        <v>704147</v>
      </c>
      <c r="F1238" s="5">
        <v>6405135</v>
      </c>
      <c r="G1238" s="4" t="s">
        <v>14668</v>
      </c>
      <c r="H1238" s="4" t="s">
        <v>14668</v>
      </c>
      <c r="I1238" s="5">
        <v>1086237</v>
      </c>
      <c r="J1238" s="4" t="s">
        <v>118</v>
      </c>
      <c r="K1238" s="4" t="s">
        <v>119</v>
      </c>
      <c r="L1238" s="4">
        <v>637451</v>
      </c>
      <c r="M1238" s="4" t="s">
        <v>127</v>
      </c>
      <c r="N1238" s="4" t="s">
        <v>3738</v>
      </c>
      <c r="O1238" s="4" t="s">
        <v>430</v>
      </c>
      <c r="P1238" s="4">
        <v>135.507743</v>
      </c>
      <c r="Q1238" s="4">
        <v>34.673335000000002</v>
      </c>
    </row>
    <row r="1239" spans="1:17" ht="18" customHeight="1" x14ac:dyDescent="0.3">
      <c r="A1239" s="4">
        <v>407219</v>
      </c>
      <c r="B1239" s="4" t="s">
        <v>3739</v>
      </c>
      <c r="C1239" s="4" t="s">
        <v>3740</v>
      </c>
      <c r="D1239" s="5">
        <v>33451625</v>
      </c>
      <c r="E1239" s="5">
        <v>812310</v>
      </c>
      <c r="F1239" s="5">
        <v>6495351</v>
      </c>
      <c r="G1239" s="5">
        <v>2598625</v>
      </c>
      <c r="H1239" s="5">
        <v>402278</v>
      </c>
      <c r="I1239" s="5">
        <v>1086307</v>
      </c>
      <c r="J1239" s="4" t="s">
        <v>118</v>
      </c>
      <c r="K1239" s="4" t="s">
        <v>119</v>
      </c>
      <c r="L1239" s="4">
        <v>637451</v>
      </c>
      <c r="M1239" s="4" t="s">
        <v>127</v>
      </c>
      <c r="N1239" s="4" t="s">
        <v>3741</v>
      </c>
      <c r="O1239" s="4" t="s">
        <v>20</v>
      </c>
      <c r="P1239" s="4">
        <v>135.49552299999999</v>
      </c>
      <c r="Q1239" s="4">
        <v>34.683630999999998</v>
      </c>
    </row>
    <row r="1240" spans="1:17" ht="18" customHeight="1" x14ac:dyDescent="0.3">
      <c r="A1240" s="4">
        <v>408830</v>
      </c>
      <c r="B1240" s="4" t="s">
        <v>3742</v>
      </c>
      <c r="C1240" s="4" t="s">
        <v>3743</v>
      </c>
      <c r="D1240" s="5">
        <v>33559938</v>
      </c>
      <c r="E1240" s="5">
        <v>661601</v>
      </c>
      <c r="F1240" s="5">
        <v>6577959</v>
      </c>
      <c r="G1240" s="5">
        <v>2338875</v>
      </c>
      <c r="H1240" s="5">
        <v>388026</v>
      </c>
      <c r="I1240" s="5">
        <v>1085915</v>
      </c>
      <c r="J1240" s="4" t="s">
        <v>118</v>
      </c>
      <c r="K1240" s="4" t="s">
        <v>119</v>
      </c>
      <c r="L1240" s="4">
        <v>637451</v>
      </c>
      <c r="M1240" s="4" t="s">
        <v>127</v>
      </c>
      <c r="N1240" s="4" t="s">
        <v>3744</v>
      </c>
      <c r="O1240" s="4" t="s">
        <v>35</v>
      </c>
      <c r="P1240" s="4">
        <v>135.50695999999999</v>
      </c>
      <c r="Q1240" s="4">
        <v>34.690291999999999</v>
      </c>
    </row>
    <row r="1241" spans="1:17" ht="18" customHeight="1" x14ac:dyDescent="0.3">
      <c r="A1241" s="4">
        <v>408988</v>
      </c>
      <c r="B1241" s="4" t="s">
        <v>3745</v>
      </c>
      <c r="C1241" s="4" t="s">
        <v>3746</v>
      </c>
      <c r="D1241" s="5">
        <v>33623969</v>
      </c>
      <c r="E1241" s="5">
        <v>688581</v>
      </c>
      <c r="F1241" s="5">
        <v>6508686</v>
      </c>
      <c r="G1241" s="5">
        <v>4498205</v>
      </c>
      <c r="H1241" s="5">
        <v>476482</v>
      </c>
      <c r="I1241" s="5">
        <v>1085348</v>
      </c>
      <c r="J1241" s="4" t="s">
        <v>118</v>
      </c>
      <c r="K1241" s="4" t="s">
        <v>119</v>
      </c>
      <c r="L1241" s="4">
        <v>102911</v>
      </c>
      <c r="M1241" s="4" t="s">
        <v>120</v>
      </c>
      <c r="N1241" s="4" t="s">
        <v>3747</v>
      </c>
      <c r="O1241" s="4" t="s">
        <v>20</v>
      </c>
      <c r="P1241" s="4">
        <v>139.85833700000001</v>
      </c>
      <c r="Q1241" s="4">
        <v>35.664518000000001</v>
      </c>
    </row>
    <row r="1242" spans="1:17" ht="18" customHeight="1" x14ac:dyDescent="0.3">
      <c r="A1242" s="4">
        <v>409102</v>
      </c>
      <c r="B1242" s="4" t="s">
        <v>3748</v>
      </c>
      <c r="C1242" s="4" t="s">
        <v>3749</v>
      </c>
      <c r="D1242" s="5">
        <v>33628948</v>
      </c>
      <c r="E1242" s="5">
        <v>622731</v>
      </c>
      <c r="F1242" s="5">
        <v>6508613</v>
      </c>
      <c r="G1242" s="5">
        <v>4705745</v>
      </c>
      <c r="H1242" s="5">
        <v>491626</v>
      </c>
      <c r="I1242" s="5">
        <v>1124499</v>
      </c>
      <c r="J1242" s="4" t="s">
        <v>118</v>
      </c>
      <c r="K1242" s="4" t="s">
        <v>119</v>
      </c>
      <c r="L1242" s="4">
        <v>230520</v>
      </c>
      <c r="M1242" s="4" t="s">
        <v>3750</v>
      </c>
      <c r="N1242" s="4" t="s">
        <v>3751</v>
      </c>
      <c r="O1242" s="4" t="s">
        <v>20</v>
      </c>
      <c r="P1242" s="4">
        <v>136.217838</v>
      </c>
      <c r="Q1242" s="4">
        <v>36.061207000000003</v>
      </c>
    </row>
    <row r="1243" spans="1:17" ht="18" customHeight="1" x14ac:dyDescent="0.3">
      <c r="A1243" s="4">
        <v>409119</v>
      </c>
      <c r="B1243" s="4" t="s">
        <v>3752</v>
      </c>
      <c r="C1243" s="4" t="s">
        <v>3753</v>
      </c>
      <c r="D1243" s="5">
        <v>33629819</v>
      </c>
      <c r="E1243" s="5">
        <v>710065</v>
      </c>
      <c r="F1243" s="5">
        <v>6380283</v>
      </c>
      <c r="G1243" s="5">
        <v>4651555</v>
      </c>
      <c r="H1243" s="5">
        <v>486821</v>
      </c>
      <c r="I1243" s="5">
        <v>1406636</v>
      </c>
      <c r="J1243" s="4" t="s">
        <v>118</v>
      </c>
      <c r="K1243" s="4" t="s">
        <v>119</v>
      </c>
      <c r="L1243" s="4">
        <v>108794</v>
      </c>
      <c r="M1243" s="4" t="s">
        <v>182</v>
      </c>
      <c r="N1243" s="4" t="s">
        <v>3754</v>
      </c>
      <c r="O1243" s="4" t="s">
        <v>20</v>
      </c>
      <c r="P1243" s="4">
        <v>135.19682399999999</v>
      </c>
      <c r="Q1243" s="4">
        <v>34.695771000000001</v>
      </c>
    </row>
    <row r="1244" spans="1:17" ht="18" customHeight="1" x14ac:dyDescent="0.3">
      <c r="A1244" s="4">
        <v>410063</v>
      </c>
      <c r="B1244" s="4" t="s">
        <v>3755</v>
      </c>
      <c r="C1244" s="4" t="s">
        <v>3756</v>
      </c>
      <c r="D1244" s="5">
        <v>33716463</v>
      </c>
      <c r="E1244" s="5">
        <v>812338</v>
      </c>
      <c r="F1244" s="5">
        <v>6557847</v>
      </c>
      <c r="G1244" s="5">
        <v>4757875</v>
      </c>
      <c r="H1244" s="5">
        <v>496499</v>
      </c>
      <c r="I1244" s="5">
        <v>1406750</v>
      </c>
      <c r="J1244" s="4" t="s">
        <v>118</v>
      </c>
      <c r="K1244" s="4" t="s">
        <v>119</v>
      </c>
      <c r="L1244" s="4">
        <v>108923</v>
      </c>
      <c r="M1244" s="4" t="s">
        <v>168</v>
      </c>
      <c r="N1244" s="4" t="s">
        <v>3757</v>
      </c>
      <c r="O1244" s="4" t="s">
        <v>20</v>
      </c>
      <c r="P1244" s="4">
        <v>135.76938699999999</v>
      </c>
      <c r="Q1244" s="4">
        <v>35.001533999999999</v>
      </c>
    </row>
    <row r="1245" spans="1:17" ht="18" customHeight="1" x14ac:dyDescent="0.3">
      <c r="A1245" s="4">
        <v>410100</v>
      </c>
      <c r="B1245" s="4" t="s">
        <v>3758</v>
      </c>
      <c r="C1245" s="4" t="s">
        <v>3759</v>
      </c>
      <c r="D1245" s="5">
        <v>33717873</v>
      </c>
      <c r="E1245" s="5">
        <v>825199</v>
      </c>
      <c r="F1245" s="5">
        <v>6496510</v>
      </c>
      <c r="G1245" s="5">
        <v>4705755</v>
      </c>
      <c r="H1245" s="5">
        <v>96775</v>
      </c>
      <c r="I1245" s="5">
        <v>1408446</v>
      </c>
      <c r="J1245" s="4" t="s">
        <v>118</v>
      </c>
      <c r="K1245" s="4" t="s">
        <v>119</v>
      </c>
      <c r="L1245" s="4">
        <v>294386</v>
      </c>
      <c r="M1245" s="4" t="s">
        <v>190</v>
      </c>
      <c r="N1245" s="4" t="s">
        <v>3760</v>
      </c>
      <c r="O1245" s="4" t="s">
        <v>20</v>
      </c>
      <c r="P1245" s="4">
        <v>130.404619</v>
      </c>
      <c r="Q1245" s="4">
        <v>33.593775000000001</v>
      </c>
    </row>
    <row r="1246" spans="1:17" ht="18" customHeight="1" x14ac:dyDescent="0.3">
      <c r="A1246" s="4">
        <v>410680</v>
      </c>
      <c r="B1246" s="4" t="s">
        <v>14668</v>
      </c>
      <c r="C1246" s="4" t="s">
        <v>3761</v>
      </c>
      <c r="D1246" s="5">
        <v>33757227</v>
      </c>
      <c r="E1246" s="5">
        <v>675539</v>
      </c>
      <c r="F1246" s="4" t="s">
        <v>14668</v>
      </c>
      <c r="G1246" s="5">
        <v>5067805</v>
      </c>
      <c r="H1246" s="5">
        <v>524771</v>
      </c>
      <c r="I1246" s="5">
        <v>1408046</v>
      </c>
      <c r="J1246" s="4" t="s">
        <v>118</v>
      </c>
      <c r="K1246" s="4" t="s">
        <v>119</v>
      </c>
      <c r="L1246" s="4">
        <v>102911</v>
      </c>
      <c r="M1246" s="4" t="s">
        <v>120</v>
      </c>
      <c r="N1246" s="4" t="s">
        <v>3762</v>
      </c>
      <c r="O1246" s="4" t="s">
        <v>20</v>
      </c>
      <c r="P1246" s="4">
        <v>139.68611200000001</v>
      </c>
      <c r="Q1246" s="4">
        <v>35.651882000000001</v>
      </c>
    </row>
    <row r="1247" spans="1:17" ht="18" customHeight="1" x14ac:dyDescent="0.3">
      <c r="A1247" s="4">
        <v>412356</v>
      </c>
      <c r="B1247" s="4" t="s">
        <v>3763</v>
      </c>
      <c r="C1247" s="4" t="s">
        <v>3764</v>
      </c>
      <c r="D1247" s="5">
        <v>33815624</v>
      </c>
      <c r="E1247" s="5">
        <v>680308</v>
      </c>
      <c r="F1247" s="5">
        <v>6578001</v>
      </c>
      <c r="G1247" s="5">
        <v>2561035</v>
      </c>
      <c r="H1247" s="5">
        <v>388027</v>
      </c>
      <c r="I1247" s="5">
        <v>1419339</v>
      </c>
      <c r="J1247" s="4" t="s">
        <v>118</v>
      </c>
      <c r="K1247" s="4" t="s">
        <v>119</v>
      </c>
      <c r="L1247" s="4">
        <v>637451</v>
      </c>
      <c r="M1247" s="4" t="s">
        <v>127</v>
      </c>
      <c r="N1247" s="4" t="s">
        <v>3765</v>
      </c>
      <c r="O1247" s="4" t="s">
        <v>20</v>
      </c>
      <c r="P1247" s="4">
        <v>135.50098</v>
      </c>
      <c r="Q1247" s="4">
        <v>34.730020000000003</v>
      </c>
    </row>
    <row r="1248" spans="1:17" ht="18" customHeight="1" x14ac:dyDescent="0.3">
      <c r="A1248" s="4">
        <v>412372</v>
      </c>
      <c r="B1248" s="4" t="s">
        <v>14668</v>
      </c>
      <c r="C1248" s="4" t="s">
        <v>3766</v>
      </c>
      <c r="D1248" s="5">
        <v>33820335</v>
      </c>
      <c r="E1248" s="5">
        <v>788777</v>
      </c>
      <c r="F1248" s="4" t="s">
        <v>14668</v>
      </c>
      <c r="G1248" s="4" t="s">
        <v>14668</v>
      </c>
      <c r="H1248" s="5">
        <v>525078</v>
      </c>
      <c r="I1248" s="5">
        <v>1408047</v>
      </c>
      <c r="J1248" s="4" t="s">
        <v>118</v>
      </c>
      <c r="K1248" s="4" t="s">
        <v>119</v>
      </c>
      <c r="L1248" s="4">
        <v>102911</v>
      </c>
      <c r="M1248" s="4" t="s">
        <v>120</v>
      </c>
      <c r="N1248" s="4" t="s">
        <v>3767</v>
      </c>
      <c r="O1248" s="4" t="s">
        <v>35</v>
      </c>
      <c r="P1248" s="4">
        <v>139.787215</v>
      </c>
      <c r="Q1248" s="4">
        <v>35.687002999999997</v>
      </c>
    </row>
    <row r="1249" spans="1:17" ht="18" customHeight="1" x14ac:dyDescent="0.3">
      <c r="A1249" s="4">
        <v>412375</v>
      </c>
      <c r="B1249" s="4" t="s">
        <v>3768</v>
      </c>
      <c r="C1249" s="4" t="s">
        <v>3769</v>
      </c>
      <c r="D1249" s="5">
        <v>33820483</v>
      </c>
      <c r="E1249" s="5">
        <v>788868</v>
      </c>
      <c r="F1249" s="4" t="s">
        <v>14668</v>
      </c>
      <c r="G1249" s="5">
        <v>2551305</v>
      </c>
      <c r="H1249" s="5">
        <v>411115</v>
      </c>
      <c r="I1249" s="5">
        <v>1086235</v>
      </c>
      <c r="J1249" s="4" t="s">
        <v>118</v>
      </c>
      <c r="K1249" s="4" t="s">
        <v>119</v>
      </c>
      <c r="L1249" s="4">
        <v>637451</v>
      </c>
      <c r="M1249" s="4" t="s">
        <v>127</v>
      </c>
      <c r="N1249" s="4" t="s">
        <v>3770</v>
      </c>
      <c r="O1249" s="4" t="s">
        <v>20</v>
      </c>
      <c r="P1249" s="4">
        <v>135.51109500000001</v>
      </c>
      <c r="Q1249" s="4">
        <v>34.670811999999998</v>
      </c>
    </row>
    <row r="1250" spans="1:17" ht="18" customHeight="1" x14ac:dyDescent="0.3">
      <c r="A1250" s="4">
        <v>412428</v>
      </c>
      <c r="B1250" s="4" t="s">
        <v>3771</v>
      </c>
      <c r="C1250" s="4" t="s">
        <v>3772</v>
      </c>
      <c r="D1250" s="5">
        <v>33823231</v>
      </c>
      <c r="E1250" s="5">
        <v>707699</v>
      </c>
      <c r="F1250" s="5">
        <v>6529586</v>
      </c>
      <c r="G1250" s="5">
        <v>3834765</v>
      </c>
      <c r="H1250" s="5">
        <v>388186</v>
      </c>
      <c r="I1250" s="5">
        <v>617569</v>
      </c>
      <c r="J1250" s="4" t="s">
        <v>118</v>
      </c>
      <c r="K1250" s="4" t="s">
        <v>119</v>
      </c>
      <c r="L1250" s="4">
        <v>294386</v>
      </c>
      <c r="M1250" s="4" t="s">
        <v>190</v>
      </c>
      <c r="N1250" s="4" t="s">
        <v>3773</v>
      </c>
      <c r="O1250" s="4" t="s">
        <v>20</v>
      </c>
      <c r="P1250" s="4">
        <v>130.404584</v>
      </c>
      <c r="Q1250" s="4">
        <v>33.599122999999999</v>
      </c>
    </row>
    <row r="1251" spans="1:17" ht="18" customHeight="1" x14ac:dyDescent="0.3">
      <c r="A1251" s="4">
        <v>412746</v>
      </c>
      <c r="B1251" s="4" t="s">
        <v>3774</v>
      </c>
      <c r="C1251" s="4" t="s">
        <v>3775</v>
      </c>
      <c r="D1251" s="5">
        <v>3387041</v>
      </c>
      <c r="E1251" s="5">
        <v>215772</v>
      </c>
      <c r="F1251" s="5">
        <v>303535</v>
      </c>
      <c r="G1251" s="5">
        <v>243636</v>
      </c>
      <c r="H1251" s="5">
        <v>62856</v>
      </c>
      <c r="I1251" s="5">
        <v>5389</v>
      </c>
      <c r="J1251" s="4" t="s">
        <v>118</v>
      </c>
      <c r="K1251" s="4" t="s">
        <v>119</v>
      </c>
      <c r="L1251" s="4">
        <v>102911</v>
      </c>
      <c r="M1251" s="4" t="s">
        <v>120</v>
      </c>
      <c r="N1251" s="4" t="s">
        <v>3776</v>
      </c>
      <c r="O1251" s="4" t="s">
        <v>35</v>
      </c>
      <c r="P1251" s="4">
        <v>139.78749999999999</v>
      </c>
      <c r="Q1251" s="4">
        <v>35.628895</v>
      </c>
    </row>
    <row r="1252" spans="1:17" ht="18" customHeight="1" x14ac:dyDescent="0.3">
      <c r="A1252" s="4">
        <v>413723</v>
      </c>
      <c r="B1252" s="4" t="s">
        <v>3777</v>
      </c>
      <c r="C1252" s="4" t="s">
        <v>3778</v>
      </c>
      <c r="D1252" s="5">
        <v>3393725</v>
      </c>
      <c r="E1252" s="5">
        <v>193714</v>
      </c>
      <c r="F1252" s="5">
        <v>178523</v>
      </c>
      <c r="G1252" s="5">
        <v>312775</v>
      </c>
      <c r="H1252" s="5">
        <v>96823</v>
      </c>
      <c r="I1252" s="5">
        <v>17959</v>
      </c>
      <c r="J1252" s="4" t="s">
        <v>118</v>
      </c>
      <c r="K1252" s="4" t="s">
        <v>119</v>
      </c>
      <c r="L1252" s="4">
        <v>294386</v>
      </c>
      <c r="M1252" s="4" t="s">
        <v>190</v>
      </c>
      <c r="N1252" s="4" t="s">
        <v>3779</v>
      </c>
      <c r="O1252" s="4" t="s">
        <v>20</v>
      </c>
      <c r="P1252" s="4">
        <v>130.39390599999999</v>
      </c>
      <c r="Q1252" s="4">
        <v>33.587605000000003</v>
      </c>
    </row>
    <row r="1253" spans="1:17" ht="18" customHeight="1" x14ac:dyDescent="0.3">
      <c r="A1253" s="4">
        <v>413724</v>
      </c>
      <c r="B1253" s="4" t="s">
        <v>3780</v>
      </c>
      <c r="C1253" s="4" t="s">
        <v>3781</v>
      </c>
      <c r="D1253" s="5">
        <v>3393730</v>
      </c>
      <c r="E1253" s="5">
        <v>193713</v>
      </c>
      <c r="F1253" s="5">
        <v>178562</v>
      </c>
      <c r="G1253" s="5">
        <v>1120428</v>
      </c>
      <c r="H1253" s="5">
        <v>96816</v>
      </c>
      <c r="I1253" s="5">
        <v>17955</v>
      </c>
      <c r="J1253" s="4" t="s">
        <v>118</v>
      </c>
      <c r="K1253" s="4" t="s">
        <v>119</v>
      </c>
      <c r="L1253" s="4">
        <v>294386</v>
      </c>
      <c r="M1253" s="4" t="s">
        <v>190</v>
      </c>
      <c r="N1253" s="4" t="s">
        <v>3782</v>
      </c>
      <c r="O1253" s="4" t="s">
        <v>20</v>
      </c>
      <c r="P1253" s="4">
        <v>130.39569599999999</v>
      </c>
      <c r="Q1253" s="4">
        <v>33.587209000000001</v>
      </c>
    </row>
    <row r="1254" spans="1:17" ht="18" customHeight="1" x14ac:dyDescent="0.3">
      <c r="A1254" s="4">
        <v>414432</v>
      </c>
      <c r="B1254" s="4" t="s">
        <v>14668</v>
      </c>
      <c r="C1254" s="4" t="s">
        <v>3783</v>
      </c>
      <c r="D1254" s="5">
        <v>34024339</v>
      </c>
      <c r="E1254" s="5">
        <v>618928</v>
      </c>
      <c r="F1254" s="5">
        <v>186642</v>
      </c>
      <c r="G1254" s="5">
        <v>2631285</v>
      </c>
      <c r="H1254" s="5">
        <v>347056</v>
      </c>
      <c r="I1254" s="5">
        <v>390426</v>
      </c>
      <c r="J1254" s="4" t="s">
        <v>118</v>
      </c>
      <c r="K1254" s="4" t="s">
        <v>119</v>
      </c>
      <c r="L1254" s="4">
        <v>102618</v>
      </c>
      <c r="M1254" s="4" t="s">
        <v>216</v>
      </c>
      <c r="N1254" s="4" t="s">
        <v>3784</v>
      </c>
      <c r="O1254" s="4" t="s">
        <v>20</v>
      </c>
      <c r="P1254" s="4">
        <v>141.352014</v>
      </c>
      <c r="Q1254" s="4">
        <v>43.057436500000001</v>
      </c>
    </row>
    <row r="1255" spans="1:17" ht="18" customHeight="1" x14ac:dyDescent="0.3">
      <c r="A1255" s="4">
        <v>416704</v>
      </c>
      <c r="B1255" s="4" t="s">
        <v>3785</v>
      </c>
      <c r="C1255" s="4" t="s">
        <v>3786</v>
      </c>
      <c r="D1255" s="5">
        <v>3419821</v>
      </c>
      <c r="E1255" s="5">
        <v>195043</v>
      </c>
      <c r="F1255" s="5">
        <v>3088827</v>
      </c>
      <c r="G1255" s="5">
        <v>239566</v>
      </c>
      <c r="H1255" s="5">
        <v>206747</v>
      </c>
      <c r="I1255" s="5">
        <v>84698</v>
      </c>
      <c r="J1255" s="4" t="s">
        <v>118</v>
      </c>
      <c r="K1255" s="4" t="s">
        <v>119</v>
      </c>
      <c r="L1255" s="4">
        <v>182392</v>
      </c>
      <c r="M1255" s="4" t="s">
        <v>2132</v>
      </c>
      <c r="N1255" s="4" t="s">
        <v>3787</v>
      </c>
      <c r="O1255" s="4" t="s">
        <v>35</v>
      </c>
      <c r="P1255" s="4">
        <v>130.65517</v>
      </c>
      <c r="Q1255" s="4">
        <v>31.253814999999999</v>
      </c>
    </row>
    <row r="1256" spans="1:17" ht="18" customHeight="1" x14ac:dyDescent="0.3">
      <c r="A1256" s="4">
        <v>417502</v>
      </c>
      <c r="B1256" s="4" t="s">
        <v>3788</v>
      </c>
      <c r="C1256" s="4" t="s">
        <v>3789</v>
      </c>
      <c r="D1256" s="5">
        <v>34306602</v>
      </c>
      <c r="E1256" s="5">
        <v>847984</v>
      </c>
      <c r="F1256" s="5">
        <v>6577574</v>
      </c>
      <c r="G1256" s="5">
        <v>2374535</v>
      </c>
      <c r="H1256" s="5">
        <v>439180</v>
      </c>
      <c r="I1256" s="5">
        <v>1085833</v>
      </c>
      <c r="J1256" s="4" t="s">
        <v>118</v>
      </c>
      <c r="K1256" s="4" t="s">
        <v>119</v>
      </c>
      <c r="L1256" s="4">
        <v>102618</v>
      </c>
      <c r="M1256" s="4" t="s">
        <v>216</v>
      </c>
      <c r="N1256" s="4" t="s">
        <v>3790</v>
      </c>
      <c r="O1256" s="4" t="s">
        <v>26</v>
      </c>
      <c r="P1256" s="4">
        <v>141.33222599999999</v>
      </c>
      <c r="Q1256" s="4">
        <v>43.052438000000002</v>
      </c>
    </row>
    <row r="1257" spans="1:17" ht="18" customHeight="1" x14ac:dyDescent="0.3">
      <c r="A1257" s="4">
        <v>418944</v>
      </c>
      <c r="B1257" s="4" t="s">
        <v>3791</v>
      </c>
      <c r="C1257" s="4" t="s">
        <v>3792</v>
      </c>
      <c r="D1257" s="5">
        <v>34409286</v>
      </c>
      <c r="E1257" s="5">
        <v>838808</v>
      </c>
      <c r="F1257" s="5">
        <v>3635330</v>
      </c>
      <c r="G1257" s="5">
        <v>5102295</v>
      </c>
      <c r="H1257" s="5">
        <v>527892</v>
      </c>
      <c r="I1257" s="5">
        <v>622432</v>
      </c>
      <c r="J1257" s="4" t="s">
        <v>118</v>
      </c>
      <c r="K1257" s="4" t="s">
        <v>119</v>
      </c>
      <c r="L1257" s="4">
        <v>139918</v>
      </c>
      <c r="M1257" s="4" t="s">
        <v>382</v>
      </c>
      <c r="N1257" s="4" t="s">
        <v>3793</v>
      </c>
      <c r="O1257" s="4" t="s">
        <v>135</v>
      </c>
      <c r="P1257" s="4">
        <v>134.684113</v>
      </c>
      <c r="Q1257" s="4">
        <v>34.815945999999997</v>
      </c>
    </row>
    <row r="1258" spans="1:17" ht="18" customHeight="1" x14ac:dyDescent="0.3">
      <c r="A1258" s="4">
        <v>418946</v>
      </c>
      <c r="B1258" s="4" t="s">
        <v>3794</v>
      </c>
      <c r="C1258" s="4" t="s">
        <v>3795</v>
      </c>
      <c r="D1258" s="5">
        <v>34410153</v>
      </c>
      <c r="E1258" s="5">
        <v>824674</v>
      </c>
      <c r="F1258" s="5">
        <v>4354803</v>
      </c>
      <c r="G1258" s="5">
        <v>3710325</v>
      </c>
      <c r="H1258" s="5">
        <v>414954</v>
      </c>
      <c r="I1258" s="5">
        <v>623548</v>
      </c>
      <c r="J1258" s="4" t="s">
        <v>118</v>
      </c>
      <c r="K1258" s="4" t="s">
        <v>119</v>
      </c>
      <c r="L1258" s="4">
        <v>102911</v>
      </c>
      <c r="M1258" s="4" t="s">
        <v>120</v>
      </c>
      <c r="N1258" s="4" t="s">
        <v>3796</v>
      </c>
      <c r="O1258" s="4" t="s">
        <v>135</v>
      </c>
      <c r="P1258" s="4">
        <v>139.78532899999999</v>
      </c>
      <c r="Q1258" s="4">
        <v>35.696303999999998</v>
      </c>
    </row>
    <row r="1259" spans="1:17" ht="18" customHeight="1" x14ac:dyDescent="0.3">
      <c r="A1259" s="4">
        <v>418947</v>
      </c>
      <c r="B1259" s="4" t="s">
        <v>3797</v>
      </c>
      <c r="C1259" s="4" t="s">
        <v>3798</v>
      </c>
      <c r="D1259" s="5">
        <v>34411688</v>
      </c>
      <c r="E1259" s="5">
        <v>872787</v>
      </c>
      <c r="F1259" s="5">
        <v>4495522</v>
      </c>
      <c r="G1259" s="4" t="s">
        <v>14668</v>
      </c>
      <c r="H1259" s="4" t="s">
        <v>14668</v>
      </c>
      <c r="I1259" s="5">
        <v>1405773</v>
      </c>
      <c r="J1259" s="4" t="s">
        <v>118</v>
      </c>
      <c r="K1259" s="4" t="s">
        <v>119</v>
      </c>
      <c r="L1259" s="4">
        <v>193236</v>
      </c>
      <c r="M1259" s="4" t="s">
        <v>3799</v>
      </c>
      <c r="N1259" s="4" t="s">
        <v>3800</v>
      </c>
      <c r="O1259" s="4" t="s">
        <v>135</v>
      </c>
      <c r="P1259" s="4">
        <v>136.687893</v>
      </c>
      <c r="Q1259" s="4">
        <v>35.318192000000003</v>
      </c>
    </row>
    <row r="1260" spans="1:17" ht="18" customHeight="1" x14ac:dyDescent="0.3">
      <c r="A1260" s="4">
        <v>418950</v>
      </c>
      <c r="B1260" s="4" t="s">
        <v>3801</v>
      </c>
      <c r="C1260" s="4" t="s">
        <v>3802</v>
      </c>
      <c r="D1260" s="5">
        <v>34412670</v>
      </c>
      <c r="E1260" s="5">
        <v>850106</v>
      </c>
      <c r="F1260" s="5">
        <v>4495523</v>
      </c>
      <c r="G1260" s="5">
        <v>5102395</v>
      </c>
      <c r="H1260" s="5">
        <v>527902</v>
      </c>
      <c r="I1260" s="5">
        <v>1405879</v>
      </c>
      <c r="J1260" s="4" t="s">
        <v>118</v>
      </c>
      <c r="K1260" s="4" t="s">
        <v>119</v>
      </c>
      <c r="L1260" s="4">
        <v>108794</v>
      </c>
      <c r="M1260" s="4" t="s">
        <v>182</v>
      </c>
      <c r="N1260" s="4" t="s">
        <v>3803</v>
      </c>
      <c r="O1260" s="4" t="s">
        <v>135</v>
      </c>
      <c r="P1260" s="4">
        <v>135.19423800000001</v>
      </c>
      <c r="Q1260" s="4">
        <v>34.699263000000002</v>
      </c>
    </row>
    <row r="1261" spans="1:17" ht="18" customHeight="1" x14ac:dyDescent="0.3">
      <c r="A1261" s="4">
        <v>418953</v>
      </c>
      <c r="B1261" s="4" t="s">
        <v>3804</v>
      </c>
      <c r="C1261" s="4" t="s">
        <v>3805</v>
      </c>
      <c r="D1261" s="5">
        <v>34413522</v>
      </c>
      <c r="E1261" s="5">
        <v>801165</v>
      </c>
      <c r="F1261" s="5">
        <v>4495524</v>
      </c>
      <c r="G1261" s="5">
        <v>3710385</v>
      </c>
      <c r="H1261" s="5">
        <v>414946</v>
      </c>
      <c r="I1261" s="5">
        <v>1406140</v>
      </c>
      <c r="J1261" s="4" t="s">
        <v>118</v>
      </c>
      <c r="K1261" s="4" t="s">
        <v>119</v>
      </c>
      <c r="L1261" s="4">
        <v>102911</v>
      </c>
      <c r="M1261" s="4" t="s">
        <v>120</v>
      </c>
      <c r="N1261" s="4" t="s">
        <v>3806</v>
      </c>
      <c r="O1261" s="4" t="s">
        <v>135</v>
      </c>
      <c r="P1261" s="4">
        <v>139.70142000000001</v>
      </c>
      <c r="Q1261" s="4">
        <v>35.713061000000003</v>
      </c>
    </row>
    <row r="1262" spans="1:17" ht="18" customHeight="1" x14ac:dyDescent="0.3">
      <c r="A1262" s="4">
        <v>418957</v>
      </c>
      <c r="B1262" s="4" t="s">
        <v>3807</v>
      </c>
      <c r="C1262" s="4" t="s">
        <v>3808</v>
      </c>
      <c r="D1262" s="5">
        <v>34415283</v>
      </c>
      <c r="E1262" s="5">
        <v>848043</v>
      </c>
      <c r="F1262" s="5">
        <v>8820168</v>
      </c>
      <c r="G1262" s="5">
        <v>3721075</v>
      </c>
      <c r="H1262" s="5">
        <v>414949</v>
      </c>
      <c r="I1262" s="5">
        <v>1406163</v>
      </c>
      <c r="J1262" s="4" t="s">
        <v>118</v>
      </c>
      <c r="K1262" s="4" t="s">
        <v>119</v>
      </c>
      <c r="L1262" s="4">
        <v>145009</v>
      </c>
      <c r="M1262" s="4" t="s">
        <v>1910</v>
      </c>
      <c r="N1262" s="4" t="s">
        <v>3809</v>
      </c>
      <c r="O1262" s="4" t="s">
        <v>135</v>
      </c>
      <c r="P1262" s="4">
        <v>139.33516800000001</v>
      </c>
      <c r="Q1262" s="4">
        <v>35.652599000000002</v>
      </c>
    </row>
    <row r="1263" spans="1:17" ht="18" customHeight="1" x14ac:dyDescent="0.3">
      <c r="A1263" s="4">
        <v>418958</v>
      </c>
      <c r="B1263" s="4" t="s">
        <v>3810</v>
      </c>
      <c r="C1263" s="4" t="s">
        <v>3811</v>
      </c>
      <c r="D1263" s="5">
        <v>34415925</v>
      </c>
      <c r="E1263" s="5">
        <v>848118</v>
      </c>
      <c r="F1263" s="5">
        <v>9084816</v>
      </c>
      <c r="G1263" s="4" t="s">
        <v>14668</v>
      </c>
      <c r="H1263" s="4" t="s">
        <v>14668</v>
      </c>
      <c r="I1263" s="5">
        <v>1406158</v>
      </c>
      <c r="J1263" s="4" t="s">
        <v>118</v>
      </c>
      <c r="K1263" s="4" t="s">
        <v>119</v>
      </c>
      <c r="L1263" s="4">
        <v>180312</v>
      </c>
      <c r="M1263" s="4" t="s">
        <v>365</v>
      </c>
      <c r="N1263" s="4" t="s">
        <v>3812</v>
      </c>
      <c r="O1263" s="4" t="s">
        <v>135</v>
      </c>
      <c r="P1263" s="4">
        <v>136.75639699999999</v>
      </c>
      <c r="Q1263" s="4">
        <v>35.412882000000003</v>
      </c>
    </row>
    <row r="1264" spans="1:17" ht="18" customHeight="1" x14ac:dyDescent="0.3">
      <c r="A1264" s="4">
        <v>418960</v>
      </c>
      <c r="B1264" s="4" t="s">
        <v>3813</v>
      </c>
      <c r="C1264" s="4" t="s">
        <v>3814</v>
      </c>
      <c r="D1264" s="5">
        <v>34416463</v>
      </c>
      <c r="E1264" s="5">
        <v>727585</v>
      </c>
      <c r="F1264" s="5">
        <v>9119133</v>
      </c>
      <c r="G1264" s="5">
        <v>5100545</v>
      </c>
      <c r="H1264" s="5">
        <v>527728</v>
      </c>
      <c r="I1264" s="5">
        <v>1435028</v>
      </c>
      <c r="J1264" s="4" t="s">
        <v>118</v>
      </c>
      <c r="K1264" s="4" t="s">
        <v>119</v>
      </c>
      <c r="L1264" s="4">
        <v>101388</v>
      </c>
      <c r="M1264" s="4" t="s">
        <v>2178</v>
      </c>
      <c r="N1264" s="4" t="s">
        <v>3815</v>
      </c>
      <c r="O1264" s="4" t="s">
        <v>135</v>
      </c>
      <c r="P1264" s="4">
        <v>139.06464299999999</v>
      </c>
      <c r="Q1264" s="4">
        <v>37.913910000000001</v>
      </c>
    </row>
    <row r="1265" spans="1:17" ht="18" customHeight="1" x14ac:dyDescent="0.3">
      <c r="A1265" s="4">
        <v>418962</v>
      </c>
      <c r="B1265" s="4" t="s">
        <v>3816</v>
      </c>
      <c r="C1265" s="4" t="s">
        <v>3817</v>
      </c>
      <c r="D1265" s="5">
        <v>34416858</v>
      </c>
      <c r="E1265" s="5">
        <v>727223</v>
      </c>
      <c r="F1265" s="5">
        <v>8820389</v>
      </c>
      <c r="G1265" s="5">
        <v>3710615</v>
      </c>
      <c r="H1265" s="5">
        <v>414950</v>
      </c>
      <c r="I1265" s="5">
        <v>1412920</v>
      </c>
      <c r="J1265" s="4" t="s">
        <v>118</v>
      </c>
      <c r="K1265" s="4" t="s">
        <v>119</v>
      </c>
      <c r="L1265" s="4">
        <v>102911</v>
      </c>
      <c r="M1265" s="4" t="s">
        <v>120</v>
      </c>
      <c r="N1265" s="4" t="s">
        <v>3818</v>
      </c>
      <c r="O1265" s="4" t="s">
        <v>135</v>
      </c>
      <c r="P1265" s="4">
        <v>139.780123</v>
      </c>
      <c r="Q1265" s="4">
        <v>35.713424000000003</v>
      </c>
    </row>
    <row r="1266" spans="1:17" ht="18" customHeight="1" x14ac:dyDescent="0.3">
      <c r="A1266" s="4">
        <v>419923</v>
      </c>
      <c r="B1266" s="4" t="s">
        <v>3819</v>
      </c>
      <c r="C1266" s="4" t="s">
        <v>3820</v>
      </c>
      <c r="D1266" s="5">
        <v>34491269</v>
      </c>
      <c r="E1266" s="5">
        <v>190709</v>
      </c>
      <c r="F1266" s="5">
        <v>4962852</v>
      </c>
      <c r="G1266" s="5">
        <v>1533928</v>
      </c>
      <c r="H1266" s="5">
        <v>117054</v>
      </c>
      <c r="I1266" s="5">
        <v>218323</v>
      </c>
      <c r="J1266" s="4" t="s">
        <v>118</v>
      </c>
      <c r="K1266" s="4" t="s">
        <v>119</v>
      </c>
      <c r="L1266" s="4">
        <v>108923</v>
      </c>
      <c r="M1266" s="4" t="s">
        <v>168</v>
      </c>
      <c r="N1266" s="4" t="s">
        <v>3821</v>
      </c>
      <c r="O1266" s="4" t="s">
        <v>20</v>
      </c>
      <c r="P1266" s="4">
        <v>135.68054000000001</v>
      </c>
      <c r="Q1266" s="4">
        <v>35.010719999999999</v>
      </c>
    </row>
    <row r="1267" spans="1:17" ht="18" customHeight="1" x14ac:dyDescent="0.3">
      <c r="A1267" s="4">
        <v>419931</v>
      </c>
      <c r="B1267" s="4" t="s">
        <v>14668</v>
      </c>
      <c r="C1267" s="4" t="s">
        <v>3822</v>
      </c>
      <c r="D1267" s="5">
        <v>34491449</v>
      </c>
      <c r="E1267" s="5">
        <v>620969</v>
      </c>
      <c r="F1267" s="5">
        <v>19926854</v>
      </c>
      <c r="G1267" s="5">
        <v>3708275</v>
      </c>
      <c r="H1267" s="5">
        <v>334936</v>
      </c>
      <c r="I1267" s="4" t="s">
        <v>14668</v>
      </c>
      <c r="J1267" s="4" t="s">
        <v>118</v>
      </c>
      <c r="K1267" s="4" t="s">
        <v>119</v>
      </c>
      <c r="L1267" s="4">
        <v>195836</v>
      </c>
      <c r="M1267" s="4" t="s">
        <v>3094</v>
      </c>
      <c r="N1267" s="4" t="s">
        <v>3823</v>
      </c>
      <c r="O1267" s="4" t="s">
        <v>35</v>
      </c>
      <c r="P1267" s="4">
        <v>138.635739</v>
      </c>
      <c r="Q1267" s="4">
        <v>36.352288999999999</v>
      </c>
    </row>
    <row r="1268" spans="1:17" ht="18" customHeight="1" x14ac:dyDescent="0.3">
      <c r="A1268" s="4">
        <v>421150</v>
      </c>
      <c r="B1268" s="4" t="s">
        <v>3824</v>
      </c>
      <c r="C1268" s="4" t="s">
        <v>3825</v>
      </c>
      <c r="D1268" s="5">
        <v>34559499</v>
      </c>
      <c r="E1268" s="5">
        <v>194363</v>
      </c>
      <c r="F1268" s="5">
        <v>12243980</v>
      </c>
      <c r="G1268" s="5">
        <v>2263965</v>
      </c>
      <c r="H1268" s="5">
        <v>335059</v>
      </c>
      <c r="I1268" s="5">
        <v>2288044</v>
      </c>
      <c r="J1268" s="4" t="s">
        <v>118</v>
      </c>
      <c r="K1268" s="4" t="s">
        <v>119</v>
      </c>
      <c r="L1268" s="4">
        <v>620680</v>
      </c>
      <c r="M1268" s="4" t="s">
        <v>2311</v>
      </c>
      <c r="N1268" s="4" t="s">
        <v>3826</v>
      </c>
      <c r="O1268" s="4" t="s">
        <v>26</v>
      </c>
      <c r="P1268" s="4">
        <v>135.33434</v>
      </c>
      <c r="Q1268" s="4">
        <v>33.673029999999997</v>
      </c>
    </row>
    <row r="1269" spans="1:17" ht="18" customHeight="1" x14ac:dyDescent="0.3">
      <c r="A1269" s="4">
        <v>421151</v>
      </c>
      <c r="B1269" s="4" t="s">
        <v>14668</v>
      </c>
      <c r="C1269" s="4" t="s">
        <v>3827</v>
      </c>
      <c r="D1269" s="5">
        <v>34559874</v>
      </c>
      <c r="E1269" s="4" t="s">
        <v>14668</v>
      </c>
      <c r="F1269" s="4" t="s">
        <v>14668</v>
      </c>
      <c r="G1269" s="4" t="s">
        <v>14668</v>
      </c>
      <c r="H1269" s="4" t="s">
        <v>14668</v>
      </c>
      <c r="I1269" s="5">
        <v>623718</v>
      </c>
      <c r="J1269" s="4" t="s">
        <v>118</v>
      </c>
      <c r="K1269" s="4" t="s">
        <v>119</v>
      </c>
      <c r="L1269" s="4">
        <v>207084</v>
      </c>
      <c r="M1269" s="4" t="s">
        <v>3677</v>
      </c>
      <c r="N1269" s="4" t="s">
        <v>3828</v>
      </c>
      <c r="O1269" s="4" t="s">
        <v>35</v>
      </c>
      <c r="P1269" s="4">
        <v>138.606585</v>
      </c>
      <c r="Q1269" s="4">
        <v>36.619604000000002</v>
      </c>
    </row>
    <row r="1270" spans="1:17" ht="18" customHeight="1" x14ac:dyDescent="0.3">
      <c r="A1270" s="4">
        <v>421154</v>
      </c>
      <c r="B1270" s="4" t="s">
        <v>3829</v>
      </c>
      <c r="C1270" s="4" t="s">
        <v>3830</v>
      </c>
      <c r="D1270" s="5">
        <v>34560203</v>
      </c>
      <c r="E1270" s="5">
        <v>495128</v>
      </c>
      <c r="F1270" s="5">
        <v>1164692</v>
      </c>
      <c r="G1270" s="5">
        <v>343265</v>
      </c>
      <c r="H1270" s="5">
        <v>413965</v>
      </c>
      <c r="I1270" s="5">
        <v>375278</v>
      </c>
      <c r="J1270" s="4" t="s">
        <v>118</v>
      </c>
      <c r="K1270" s="4" t="s">
        <v>119</v>
      </c>
      <c r="L1270" s="4">
        <v>118874</v>
      </c>
      <c r="M1270" s="4" t="s">
        <v>3831</v>
      </c>
      <c r="N1270" s="4" t="s">
        <v>3832</v>
      </c>
      <c r="O1270" s="4" t="s">
        <v>35</v>
      </c>
      <c r="P1270" s="4">
        <v>140.02069599999999</v>
      </c>
      <c r="Q1270" s="4">
        <v>37.045431999999998</v>
      </c>
    </row>
    <row r="1271" spans="1:17" ht="18" customHeight="1" x14ac:dyDescent="0.3">
      <c r="A1271" s="4">
        <v>421156</v>
      </c>
      <c r="B1271" s="4" t="s">
        <v>3833</v>
      </c>
      <c r="C1271" s="4" t="s">
        <v>3834</v>
      </c>
      <c r="D1271" s="5">
        <v>34560265</v>
      </c>
      <c r="E1271" s="5">
        <v>627691</v>
      </c>
      <c r="F1271" s="5">
        <v>19926845</v>
      </c>
      <c r="G1271" s="5">
        <v>2266545</v>
      </c>
      <c r="H1271" s="5">
        <v>346471</v>
      </c>
      <c r="I1271" s="5">
        <v>976268</v>
      </c>
      <c r="J1271" s="4" t="s">
        <v>118</v>
      </c>
      <c r="K1271" s="4" t="s">
        <v>119</v>
      </c>
      <c r="L1271" s="4">
        <v>186339</v>
      </c>
      <c r="M1271" s="4" t="s">
        <v>1040</v>
      </c>
      <c r="N1271" s="4" t="s">
        <v>3835</v>
      </c>
      <c r="O1271" s="4" t="s">
        <v>35</v>
      </c>
      <c r="P1271" s="4">
        <v>140.71623299999999</v>
      </c>
      <c r="Q1271" s="4">
        <v>38.740152000000002</v>
      </c>
    </row>
    <row r="1272" spans="1:17" ht="18" customHeight="1" x14ac:dyDescent="0.3">
      <c r="A1272" s="4">
        <v>421157</v>
      </c>
      <c r="B1272" s="4" t="s">
        <v>14668</v>
      </c>
      <c r="C1272" s="4" t="s">
        <v>3836</v>
      </c>
      <c r="D1272" s="5">
        <v>34560297</v>
      </c>
      <c r="E1272" s="5">
        <v>622559</v>
      </c>
      <c r="F1272" s="5">
        <v>255425</v>
      </c>
      <c r="G1272" s="5">
        <v>2267435</v>
      </c>
      <c r="H1272" s="5">
        <v>439640</v>
      </c>
      <c r="I1272" s="5">
        <v>1020571</v>
      </c>
      <c r="J1272" s="4" t="s">
        <v>118</v>
      </c>
      <c r="K1272" s="4" t="s">
        <v>119</v>
      </c>
      <c r="L1272" s="4">
        <v>207084</v>
      </c>
      <c r="M1272" s="4" t="s">
        <v>3677</v>
      </c>
      <c r="N1272" s="4" t="s">
        <v>3828</v>
      </c>
      <c r="O1272" s="4" t="s">
        <v>20</v>
      </c>
      <c r="P1272" s="4">
        <v>138.60523699999999</v>
      </c>
      <c r="Q1272" s="4">
        <v>36.619639999999997</v>
      </c>
    </row>
    <row r="1273" spans="1:17" ht="18" customHeight="1" x14ac:dyDescent="0.3">
      <c r="A1273" s="4">
        <v>421197</v>
      </c>
      <c r="B1273" s="4" t="s">
        <v>14668</v>
      </c>
      <c r="C1273" s="4" t="s">
        <v>3837</v>
      </c>
      <c r="D1273" s="5">
        <v>3456231</v>
      </c>
      <c r="E1273" s="5">
        <v>139045</v>
      </c>
      <c r="F1273" s="5">
        <v>193545</v>
      </c>
      <c r="G1273" s="5">
        <v>637615</v>
      </c>
      <c r="H1273" s="5">
        <v>96755</v>
      </c>
      <c r="I1273" s="5">
        <v>17952</v>
      </c>
      <c r="J1273" s="4" t="s">
        <v>118</v>
      </c>
      <c r="K1273" s="4" t="s">
        <v>119</v>
      </c>
      <c r="L1273" s="4">
        <v>294386</v>
      </c>
      <c r="M1273" s="4" t="s">
        <v>190</v>
      </c>
      <c r="N1273" s="4" t="s">
        <v>3838</v>
      </c>
      <c r="O1273" s="4" t="s">
        <v>20</v>
      </c>
      <c r="P1273" s="4">
        <v>130.413557</v>
      </c>
      <c r="Q1273" s="4">
        <v>33.593552000000003</v>
      </c>
    </row>
    <row r="1274" spans="1:17" ht="18" customHeight="1" x14ac:dyDescent="0.3">
      <c r="A1274" s="4">
        <v>424001</v>
      </c>
      <c r="B1274" s="4" t="s">
        <v>3839</v>
      </c>
      <c r="C1274" s="4" t="s">
        <v>3840</v>
      </c>
      <c r="D1274" s="5">
        <v>3482308</v>
      </c>
      <c r="E1274" s="5">
        <v>305525</v>
      </c>
      <c r="F1274" s="5">
        <v>178177</v>
      </c>
      <c r="G1274" s="5">
        <v>1060118</v>
      </c>
      <c r="H1274" s="5">
        <v>75555</v>
      </c>
      <c r="I1274" s="5">
        <v>2265</v>
      </c>
      <c r="J1274" s="4" t="s">
        <v>118</v>
      </c>
      <c r="K1274" s="4" t="s">
        <v>119</v>
      </c>
      <c r="L1274" s="4">
        <v>637451</v>
      </c>
      <c r="M1274" s="4" t="s">
        <v>127</v>
      </c>
      <c r="N1274" s="4" t="s">
        <v>3841</v>
      </c>
      <c r="O1274" s="4" t="s">
        <v>20</v>
      </c>
      <c r="P1274" s="4">
        <v>135.505484</v>
      </c>
      <c r="Q1274" s="4">
        <v>34.669364000000002</v>
      </c>
    </row>
    <row r="1275" spans="1:17" ht="18" customHeight="1" x14ac:dyDescent="0.3">
      <c r="A1275" s="4">
        <v>424144</v>
      </c>
      <c r="B1275" s="4" t="s">
        <v>3842</v>
      </c>
      <c r="C1275" s="4" t="s">
        <v>3843</v>
      </c>
      <c r="D1275" s="5">
        <v>34829456</v>
      </c>
      <c r="E1275" s="5">
        <v>654255</v>
      </c>
      <c r="F1275" s="5">
        <v>6600129</v>
      </c>
      <c r="G1275" s="5">
        <v>3707175</v>
      </c>
      <c r="H1275" s="5">
        <v>401913</v>
      </c>
      <c r="I1275" s="5">
        <v>1213414</v>
      </c>
      <c r="J1275" s="4" t="s">
        <v>118</v>
      </c>
      <c r="K1275" s="4" t="s">
        <v>119</v>
      </c>
      <c r="L1275" s="4">
        <v>187783</v>
      </c>
      <c r="M1275" s="4" t="s">
        <v>730</v>
      </c>
      <c r="N1275" s="4" t="s">
        <v>3844</v>
      </c>
      <c r="O1275" s="4" t="s">
        <v>20</v>
      </c>
      <c r="P1275" s="4">
        <v>142.35904199999999</v>
      </c>
      <c r="Q1275" s="4">
        <v>43.764620000000001</v>
      </c>
    </row>
    <row r="1276" spans="1:17" ht="18" customHeight="1" x14ac:dyDescent="0.3">
      <c r="A1276" s="4">
        <v>424683</v>
      </c>
      <c r="B1276" s="4" t="s">
        <v>3845</v>
      </c>
      <c r="C1276" s="4" t="s">
        <v>3846</v>
      </c>
      <c r="D1276" s="5">
        <v>34848981</v>
      </c>
      <c r="E1276" s="5">
        <v>711350</v>
      </c>
      <c r="F1276" s="5">
        <v>6578671</v>
      </c>
      <c r="G1276" s="5">
        <v>4705775</v>
      </c>
      <c r="H1276" s="5">
        <v>491629</v>
      </c>
      <c r="I1276" s="5">
        <v>1124430</v>
      </c>
      <c r="J1276" s="4" t="s">
        <v>118</v>
      </c>
      <c r="K1276" s="4" t="s">
        <v>119</v>
      </c>
      <c r="L1276" s="4">
        <v>180683</v>
      </c>
      <c r="M1276" s="4" t="s">
        <v>1920</v>
      </c>
      <c r="N1276" s="4" t="s">
        <v>3847</v>
      </c>
      <c r="O1276" s="4" t="s">
        <v>20</v>
      </c>
      <c r="P1276" s="4">
        <v>141.14469600000001</v>
      </c>
      <c r="Q1276" s="4">
        <v>39.705123999999998</v>
      </c>
    </row>
    <row r="1277" spans="1:17" ht="18" customHeight="1" x14ac:dyDescent="0.3">
      <c r="A1277" s="4">
        <v>424714</v>
      </c>
      <c r="B1277" s="4" t="s">
        <v>3848</v>
      </c>
      <c r="C1277" s="4" t="s">
        <v>3849</v>
      </c>
      <c r="D1277" s="5">
        <v>34850103</v>
      </c>
      <c r="E1277" s="5">
        <v>658990</v>
      </c>
      <c r="F1277" s="5">
        <v>6907628</v>
      </c>
      <c r="G1277" s="5">
        <v>4645455</v>
      </c>
      <c r="H1277" s="5">
        <v>486191</v>
      </c>
      <c r="I1277" s="5">
        <v>1086285</v>
      </c>
      <c r="J1277" s="4" t="s">
        <v>118</v>
      </c>
      <c r="K1277" s="4" t="s">
        <v>119</v>
      </c>
      <c r="L1277" s="4">
        <v>102911</v>
      </c>
      <c r="M1277" s="4" t="s">
        <v>120</v>
      </c>
      <c r="N1277" s="4" t="s">
        <v>3850</v>
      </c>
      <c r="O1277" s="4" t="s">
        <v>20</v>
      </c>
      <c r="P1277" s="4">
        <v>139.70190199999999</v>
      </c>
      <c r="Q1277" s="4">
        <v>35.697533</v>
      </c>
    </row>
    <row r="1278" spans="1:17" ht="18" customHeight="1" x14ac:dyDescent="0.3">
      <c r="A1278" s="4">
        <v>426822</v>
      </c>
      <c r="B1278" s="4" t="s">
        <v>3851</v>
      </c>
      <c r="C1278" s="4" t="s">
        <v>3852</v>
      </c>
      <c r="D1278" s="5">
        <v>3497123</v>
      </c>
      <c r="E1278" s="5">
        <v>296408</v>
      </c>
      <c r="F1278" s="5">
        <v>247807</v>
      </c>
      <c r="G1278" s="5">
        <v>3697865</v>
      </c>
      <c r="H1278" s="5">
        <v>96304</v>
      </c>
      <c r="I1278" s="5">
        <v>115352</v>
      </c>
      <c r="J1278" s="4" t="s">
        <v>118</v>
      </c>
      <c r="K1278" s="4" t="s">
        <v>119</v>
      </c>
      <c r="L1278" s="4">
        <v>102120</v>
      </c>
      <c r="M1278" s="4" t="s">
        <v>172</v>
      </c>
      <c r="N1278" s="4" t="s">
        <v>3853</v>
      </c>
      <c r="O1278" s="4" t="s">
        <v>20</v>
      </c>
      <c r="P1278" s="4">
        <v>127.687746</v>
      </c>
      <c r="Q1278" s="4">
        <v>26.216954999999999</v>
      </c>
    </row>
    <row r="1279" spans="1:17" ht="18" customHeight="1" x14ac:dyDescent="0.3">
      <c r="A1279" s="4">
        <v>426823</v>
      </c>
      <c r="B1279" s="4" t="s">
        <v>3854</v>
      </c>
      <c r="C1279" s="4" t="s">
        <v>3855</v>
      </c>
      <c r="D1279" s="5">
        <v>3497127</v>
      </c>
      <c r="E1279" s="5">
        <v>619102</v>
      </c>
      <c r="F1279" s="5">
        <v>773172</v>
      </c>
      <c r="G1279" s="5">
        <v>2252515</v>
      </c>
      <c r="H1279" s="5">
        <v>96285</v>
      </c>
      <c r="I1279" s="5">
        <v>19989</v>
      </c>
      <c r="J1279" s="4" t="s">
        <v>118</v>
      </c>
      <c r="K1279" s="4" t="s">
        <v>119</v>
      </c>
      <c r="L1279" s="4">
        <v>102120</v>
      </c>
      <c r="M1279" s="4" t="s">
        <v>172</v>
      </c>
      <c r="N1279" s="4" t="s">
        <v>3856</v>
      </c>
      <c r="O1279" s="4" t="s">
        <v>135</v>
      </c>
      <c r="P1279" s="4">
        <v>127.68536</v>
      </c>
      <c r="Q1279" s="4">
        <v>26.223579999999998</v>
      </c>
    </row>
    <row r="1280" spans="1:17" ht="18" customHeight="1" x14ac:dyDescent="0.3">
      <c r="A1280" s="4">
        <v>427520</v>
      </c>
      <c r="B1280" s="4" t="s">
        <v>3857</v>
      </c>
      <c r="C1280" s="4" t="s">
        <v>3858</v>
      </c>
      <c r="D1280" s="5">
        <v>3499762</v>
      </c>
      <c r="E1280" s="5">
        <v>153024</v>
      </c>
      <c r="F1280" s="5">
        <v>193774</v>
      </c>
      <c r="G1280" s="5">
        <v>215736</v>
      </c>
      <c r="H1280" s="5">
        <v>96247</v>
      </c>
      <c r="I1280" s="5">
        <v>28966</v>
      </c>
      <c r="J1280" s="4" t="s">
        <v>118</v>
      </c>
      <c r="K1280" s="4" t="s">
        <v>119</v>
      </c>
      <c r="L1280" s="4">
        <v>102618</v>
      </c>
      <c r="M1280" s="4" t="s">
        <v>216</v>
      </c>
      <c r="N1280" s="4" t="s">
        <v>3859</v>
      </c>
      <c r="O1280" s="4" t="s">
        <v>35</v>
      </c>
      <c r="P1280" s="4">
        <v>141.34948</v>
      </c>
      <c r="Q1280" s="4">
        <v>43.070909999999998</v>
      </c>
    </row>
    <row r="1281" spans="1:17" ht="18" customHeight="1" x14ac:dyDescent="0.3">
      <c r="A1281" s="4">
        <v>427869</v>
      </c>
      <c r="B1281" s="4" t="s">
        <v>3860</v>
      </c>
      <c r="C1281" s="4" t="s">
        <v>3861</v>
      </c>
      <c r="D1281" s="5">
        <v>3502996</v>
      </c>
      <c r="E1281" s="5">
        <v>136681</v>
      </c>
      <c r="F1281" s="5">
        <v>186849</v>
      </c>
      <c r="G1281" s="5">
        <v>1873765</v>
      </c>
      <c r="H1281" s="5">
        <v>75537</v>
      </c>
      <c r="I1281" s="5">
        <v>13247</v>
      </c>
      <c r="J1281" s="4" t="s">
        <v>118</v>
      </c>
      <c r="K1281" s="4" t="s">
        <v>119</v>
      </c>
      <c r="L1281" s="4">
        <v>108923</v>
      </c>
      <c r="M1281" s="4" t="s">
        <v>168</v>
      </c>
      <c r="N1281" s="4" t="s">
        <v>3862</v>
      </c>
      <c r="O1281" s="4" t="s">
        <v>20</v>
      </c>
      <c r="P1281" s="4">
        <v>135.75457</v>
      </c>
      <c r="Q1281" s="4">
        <v>35.003689999999999</v>
      </c>
    </row>
    <row r="1282" spans="1:17" ht="18" customHeight="1" x14ac:dyDescent="0.3">
      <c r="A1282" s="4">
        <v>428467</v>
      </c>
      <c r="B1282" s="4" t="s">
        <v>3863</v>
      </c>
      <c r="C1282" s="4" t="s">
        <v>3864</v>
      </c>
      <c r="D1282" s="5">
        <v>35072839</v>
      </c>
      <c r="E1282" s="5">
        <v>789004</v>
      </c>
      <c r="F1282" s="5">
        <v>6878894</v>
      </c>
      <c r="G1282" s="5">
        <v>4646345</v>
      </c>
      <c r="H1282" s="5">
        <v>486285</v>
      </c>
      <c r="I1282" s="5">
        <v>1213426</v>
      </c>
      <c r="J1282" s="4" t="s">
        <v>118</v>
      </c>
      <c r="K1282" s="4" t="s">
        <v>119</v>
      </c>
      <c r="L1282" s="4">
        <v>102120</v>
      </c>
      <c r="M1282" s="4" t="s">
        <v>172</v>
      </c>
      <c r="N1282" s="4" t="s">
        <v>3865</v>
      </c>
      <c r="O1282" s="4" t="s">
        <v>35</v>
      </c>
      <c r="P1282" s="4">
        <v>127.67276200000001</v>
      </c>
      <c r="Q1282" s="4">
        <v>26.214373999999999</v>
      </c>
    </row>
    <row r="1283" spans="1:17" ht="18" customHeight="1" x14ac:dyDescent="0.3">
      <c r="A1283" s="4">
        <v>429057</v>
      </c>
      <c r="B1283" s="4" t="s">
        <v>3866</v>
      </c>
      <c r="C1283" s="4" t="s">
        <v>3867</v>
      </c>
      <c r="D1283" s="5">
        <v>35093172</v>
      </c>
      <c r="E1283" s="5">
        <v>727226</v>
      </c>
      <c r="F1283" s="5">
        <v>8820641</v>
      </c>
      <c r="G1283" s="5">
        <v>5100455</v>
      </c>
      <c r="H1283" s="5">
        <v>527719</v>
      </c>
      <c r="I1283" s="5">
        <v>1405970</v>
      </c>
      <c r="J1283" s="4" t="s">
        <v>118</v>
      </c>
      <c r="K1283" s="4" t="s">
        <v>119</v>
      </c>
      <c r="L1283" s="4">
        <v>102911</v>
      </c>
      <c r="M1283" s="4" t="s">
        <v>120</v>
      </c>
      <c r="N1283" s="4" t="s">
        <v>3868</v>
      </c>
      <c r="O1283" s="4" t="s">
        <v>135</v>
      </c>
      <c r="P1283" s="4">
        <v>139.780554</v>
      </c>
      <c r="Q1283" s="4">
        <v>35.703667000000003</v>
      </c>
    </row>
    <row r="1284" spans="1:17" ht="18" customHeight="1" x14ac:dyDescent="0.3">
      <c r="A1284" s="4">
        <v>429060</v>
      </c>
      <c r="B1284" s="4" t="s">
        <v>3869</v>
      </c>
      <c r="C1284" s="4" t="s">
        <v>3870</v>
      </c>
      <c r="D1284" s="5">
        <v>35093215</v>
      </c>
      <c r="E1284" s="5">
        <v>727225</v>
      </c>
      <c r="F1284" s="5">
        <v>8820612</v>
      </c>
      <c r="G1284" s="5">
        <v>5100525</v>
      </c>
      <c r="H1284" s="5">
        <v>527726</v>
      </c>
      <c r="I1284" s="5">
        <v>1421388</v>
      </c>
      <c r="J1284" s="4" t="s">
        <v>118</v>
      </c>
      <c r="K1284" s="4" t="s">
        <v>119</v>
      </c>
      <c r="L1284" s="4">
        <v>102911</v>
      </c>
      <c r="M1284" s="4" t="s">
        <v>120</v>
      </c>
      <c r="N1284" s="4" t="s">
        <v>3871</v>
      </c>
      <c r="O1284" s="4" t="s">
        <v>135</v>
      </c>
      <c r="P1284" s="4">
        <v>139.78749199999999</v>
      </c>
      <c r="Q1284" s="4">
        <v>35.698791999999997</v>
      </c>
    </row>
    <row r="1285" spans="1:17" ht="18" customHeight="1" x14ac:dyDescent="0.3">
      <c r="A1285" s="4">
        <v>429061</v>
      </c>
      <c r="B1285" s="4" t="s">
        <v>3872</v>
      </c>
      <c r="C1285" s="4" t="s">
        <v>3873</v>
      </c>
      <c r="D1285" s="5">
        <v>35093254</v>
      </c>
      <c r="E1285" s="5">
        <v>846687</v>
      </c>
      <c r="F1285" s="5">
        <v>8820353</v>
      </c>
      <c r="G1285" s="5">
        <v>5101025</v>
      </c>
      <c r="H1285" s="5">
        <v>527759</v>
      </c>
      <c r="I1285" s="5">
        <v>1405929</v>
      </c>
      <c r="J1285" s="4" t="s">
        <v>118</v>
      </c>
      <c r="K1285" s="4" t="s">
        <v>119</v>
      </c>
      <c r="L1285" s="4">
        <v>102502</v>
      </c>
      <c r="M1285" s="4" t="s">
        <v>254</v>
      </c>
      <c r="N1285" s="4" t="s">
        <v>3874</v>
      </c>
      <c r="O1285" s="4" t="s">
        <v>135</v>
      </c>
      <c r="P1285" s="4">
        <v>140.86584500000001</v>
      </c>
      <c r="Q1285" s="4">
        <v>38.259945999999999</v>
      </c>
    </row>
    <row r="1286" spans="1:17" ht="18" customHeight="1" x14ac:dyDescent="0.3">
      <c r="A1286" s="4">
        <v>429062</v>
      </c>
      <c r="B1286" s="4" t="s">
        <v>3875</v>
      </c>
      <c r="C1286" s="4" t="s">
        <v>3876</v>
      </c>
      <c r="D1286" s="5">
        <v>35093348</v>
      </c>
      <c r="E1286" s="5">
        <v>727227</v>
      </c>
      <c r="F1286" s="5">
        <v>8820726</v>
      </c>
      <c r="G1286" s="5">
        <v>5101385</v>
      </c>
      <c r="H1286" s="5">
        <v>527795</v>
      </c>
      <c r="I1286" s="5">
        <v>1405923</v>
      </c>
      <c r="J1286" s="4" t="s">
        <v>118</v>
      </c>
      <c r="K1286" s="4" t="s">
        <v>119</v>
      </c>
      <c r="L1286" s="4">
        <v>102911</v>
      </c>
      <c r="M1286" s="4" t="s">
        <v>120</v>
      </c>
      <c r="N1286" s="4" t="s">
        <v>3877</v>
      </c>
      <c r="O1286" s="4" t="s">
        <v>135</v>
      </c>
      <c r="P1286" s="4">
        <v>139.77351200000001</v>
      </c>
      <c r="Q1286" s="4">
        <v>35.672293000000003</v>
      </c>
    </row>
    <row r="1287" spans="1:17" ht="18" customHeight="1" x14ac:dyDescent="0.3">
      <c r="A1287" s="4">
        <v>429065</v>
      </c>
      <c r="B1287" s="4" t="s">
        <v>3878</v>
      </c>
      <c r="C1287" s="4" t="s">
        <v>3879</v>
      </c>
      <c r="D1287" s="5">
        <v>35093412</v>
      </c>
      <c r="E1287" s="5">
        <v>824683</v>
      </c>
      <c r="F1287" s="5">
        <v>8821090</v>
      </c>
      <c r="G1287" s="5">
        <v>5100445</v>
      </c>
      <c r="H1287" s="5">
        <v>527718</v>
      </c>
      <c r="I1287" s="5">
        <v>1406425</v>
      </c>
      <c r="J1287" s="4" t="s">
        <v>118</v>
      </c>
      <c r="K1287" s="4" t="s">
        <v>119</v>
      </c>
      <c r="L1287" s="4">
        <v>102911</v>
      </c>
      <c r="M1287" s="4" t="s">
        <v>120</v>
      </c>
      <c r="N1287" s="4" t="s">
        <v>3880</v>
      </c>
      <c r="O1287" s="4" t="s">
        <v>135</v>
      </c>
      <c r="P1287" s="4">
        <v>139.72196600000001</v>
      </c>
      <c r="Q1287" s="4">
        <v>35.778106999999999</v>
      </c>
    </row>
    <row r="1288" spans="1:17" ht="18" customHeight="1" x14ac:dyDescent="0.3">
      <c r="A1288" s="4">
        <v>429066</v>
      </c>
      <c r="B1288" s="4" t="s">
        <v>3881</v>
      </c>
      <c r="C1288" s="4" t="s">
        <v>3882</v>
      </c>
      <c r="D1288" s="5">
        <v>35093482</v>
      </c>
      <c r="E1288" s="4" t="s">
        <v>14668</v>
      </c>
      <c r="F1288" s="5">
        <v>9084752</v>
      </c>
      <c r="G1288" s="4" t="s">
        <v>14668</v>
      </c>
      <c r="H1288" s="5">
        <v>528647</v>
      </c>
      <c r="I1288" s="5">
        <v>1533798</v>
      </c>
      <c r="J1288" s="4" t="s">
        <v>118</v>
      </c>
      <c r="K1288" s="4" t="s">
        <v>119</v>
      </c>
      <c r="L1288" s="4">
        <v>108216</v>
      </c>
      <c r="M1288" s="4" t="s">
        <v>935</v>
      </c>
      <c r="N1288" s="4" t="s">
        <v>3883</v>
      </c>
      <c r="O1288" s="4" t="s">
        <v>135</v>
      </c>
      <c r="P1288" s="4">
        <v>140.11087699999999</v>
      </c>
      <c r="Q1288" s="4">
        <v>35.613529999999997</v>
      </c>
    </row>
    <row r="1289" spans="1:17" ht="18" customHeight="1" x14ac:dyDescent="0.3">
      <c r="A1289" s="4">
        <v>429067</v>
      </c>
      <c r="B1289" s="4" t="s">
        <v>3884</v>
      </c>
      <c r="C1289" s="4" t="s">
        <v>3885</v>
      </c>
      <c r="D1289" s="5">
        <v>35093544</v>
      </c>
      <c r="E1289" s="5">
        <v>727228</v>
      </c>
      <c r="F1289" s="5">
        <v>8821042</v>
      </c>
      <c r="G1289" s="5">
        <v>5101375</v>
      </c>
      <c r="H1289" s="5">
        <v>527794</v>
      </c>
      <c r="I1289" s="5">
        <v>1533799</v>
      </c>
      <c r="J1289" s="4" t="s">
        <v>118</v>
      </c>
      <c r="K1289" s="4" t="s">
        <v>119</v>
      </c>
      <c r="L1289" s="4">
        <v>102911</v>
      </c>
      <c r="M1289" s="4" t="s">
        <v>120</v>
      </c>
      <c r="N1289" s="4" t="s">
        <v>3886</v>
      </c>
      <c r="O1289" s="4" t="s">
        <v>135</v>
      </c>
      <c r="P1289" s="4">
        <v>139.729073</v>
      </c>
      <c r="Q1289" s="4">
        <v>35.729618000000002</v>
      </c>
    </row>
    <row r="1290" spans="1:17" ht="18" customHeight="1" x14ac:dyDescent="0.3">
      <c r="A1290" s="4">
        <v>429069</v>
      </c>
      <c r="B1290" s="4" t="s">
        <v>3887</v>
      </c>
      <c r="C1290" s="4" t="s">
        <v>3888</v>
      </c>
      <c r="D1290" s="5">
        <v>35093613</v>
      </c>
      <c r="E1290" s="5">
        <v>838629</v>
      </c>
      <c r="F1290" s="5">
        <v>8821126</v>
      </c>
      <c r="G1290" s="5">
        <v>5429955</v>
      </c>
      <c r="H1290" s="4" t="s">
        <v>14668</v>
      </c>
      <c r="I1290" s="5">
        <v>1406540</v>
      </c>
      <c r="J1290" s="4" t="s">
        <v>118</v>
      </c>
      <c r="K1290" s="4" t="s">
        <v>119</v>
      </c>
      <c r="L1290" s="4">
        <v>109154</v>
      </c>
      <c r="M1290" s="4" t="s">
        <v>164</v>
      </c>
      <c r="N1290" s="4" t="s">
        <v>3889</v>
      </c>
      <c r="O1290" s="4" t="s">
        <v>135</v>
      </c>
      <c r="P1290" s="4">
        <v>139.61496700000001</v>
      </c>
      <c r="Q1290" s="4">
        <v>35.465701000000003</v>
      </c>
    </row>
    <row r="1291" spans="1:17" ht="18" customHeight="1" x14ac:dyDescent="0.3">
      <c r="A1291" s="4">
        <v>429071</v>
      </c>
      <c r="B1291" s="4" t="s">
        <v>3890</v>
      </c>
      <c r="C1291" s="4" t="s">
        <v>3891</v>
      </c>
      <c r="D1291" s="5">
        <v>35093669</v>
      </c>
      <c r="E1291" s="5">
        <v>824724</v>
      </c>
      <c r="F1291" s="5">
        <v>9118004</v>
      </c>
      <c r="G1291" s="5">
        <v>4729995</v>
      </c>
      <c r="H1291" s="5">
        <v>494073</v>
      </c>
      <c r="I1291" s="5">
        <v>1421389</v>
      </c>
      <c r="J1291" s="4" t="s">
        <v>118</v>
      </c>
      <c r="K1291" s="4" t="s">
        <v>119</v>
      </c>
      <c r="L1291" s="4">
        <v>102911</v>
      </c>
      <c r="M1291" s="4" t="s">
        <v>120</v>
      </c>
      <c r="N1291" s="4" t="s">
        <v>3892</v>
      </c>
      <c r="O1291" s="4" t="s">
        <v>135</v>
      </c>
      <c r="P1291" s="4">
        <v>139.73337000000001</v>
      </c>
      <c r="Q1291" s="4">
        <v>35.669972000000001</v>
      </c>
    </row>
    <row r="1292" spans="1:17" ht="18" customHeight="1" x14ac:dyDescent="0.3">
      <c r="A1292" s="4">
        <v>429077</v>
      </c>
      <c r="B1292" s="4" t="s">
        <v>3893</v>
      </c>
      <c r="C1292" s="4" t="s">
        <v>3894</v>
      </c>
      <c r="D1292" s="5">
        <v>35093777</v>
      </c>
      <c r="E1292" s="5">
        <v>727224</v>
      </c>
      <c r="F1292" s="5">
        <v>8820471</v>
      </c>
      <c r="G1292" s="5">
        <v>5120635</v>
      </c>
      <c r="H1292" s="5">
        <v>529304</v>
      </c>
      <c r="I1292" s="5">
        <v>1407170</v>
      </c>
      <c r="J1292" s="4" t="s">
        <v>118</v>
      </c>
      <c r="K1292" s="4" t="s">
        <v>119</v>
      </c>
      <c r="L1292" s="4">
        <v>102911</v>
      </c>
      <c r="M1292" s="4" t="s">
        <v>120</v>
      </c>
      <c r="N1292" s="4" t="s">
        <v>3895</v>
      </c>
      <c r="O1292" s="4" t="s">
        <v>135</v>
      </c>
      <c r="P1292" s="4">
        <v>139.82471699999999</v>
      </c>
      <c r="Q1292" s="4">
        <v>35.763629000000002</v>
      </c>
    </row>
    <row r="1293" spans="1:17" ht="18" customHeight="1" x14ac:dyDescent="0.3">
      <c r="A1293" s="4">
        <v>429083</v>
      </c>
      <c r="B1293" s="4" t="s">
        <v>3896</v>
      </c>
      <c r="C1293" s="4" t="s">
        <v>3897</v>
      </c>
      <c r="D1293" s="5">
        <v>35094069</v>
      </c>
      <c r="E1293" s="5">
        <v>727212</v>
      </c>
      <c r="F1293" s="5">
        <v>8820087</v>
      </c>
      <c r="G1293" s="5">
        <v>5422465</v>
      </c>
      <c r="H1293" s="4" t="s">
        <v>14668</v>
      </c>
      <c r="I1293" s="5">
        <v>1406460</v>
      </c>
      <c r="J1293" s="4" t="s">
        <v>118</v>
      </c>
      <c r="K1293" s="4" t="s">
        <v>119</v>
      </c>
      <c r="L1293" s="4">
        <v>294386</v>
      </c>
      <c r="M1293" s="4" t="s">
        <v>190</v>
      </c>
      <c r="N1293" s="4" t="s">
        <v>3898</v>
      </c>
      <c r="O1293" s="4" t="s">
        <v>135</v>
      </c>
      <c r="P1293" s="4">
        <v>130.40896000000001</v>
      </c>
      <c r="Q1293" s="4">
        <v>33.581353999999997</v>
      </c>
    </row>
    <row r="1294" spans="1:17" ht="18" customHeight="1" x14ac:dyDescent="0.3">
      <c r="A1294" s="4">
        <v>429084</v>
      </c>
      <c r="B1294" s="4" t="s">
        <v>3899</v>
      </c>
      <c r="C1294" s="4" t="s">
        <v>3900</v>
      </c>
      <c r="D1294" s="5">
        <v>35094171</v>
      </c>
      <c r="E1294" s="5">
        <v>824937</v>
      </c>
      <c r="F1294" s="5">
        <v>8820251</v>
      </c>
      <c r="G1294" s="5">
        <v>5101035</v>
      </c>
      <c r="H1294" s="5">
        <v>527760</v>
      </c>
      <c r="I1294" s="5">
        <v>1406529</v>
      </c>
      <c r="J1294" s="4" t="s">
        <v>118</v>
      </c>
      <c r="K1294" s="4" t="s">
        <v>119</v>
      </c>
      <c r="L1294" s="4">
        <v>637451</v>
      </c>
      <c r="M1294" s="4" t="s">
        <v>127</v>
      </c>
      <c r="N1294" s="4" t="s">
        <v>3901</v>
      </c>
      <c r="O1294" s="4" t="s">
        <v>135</v>
      </c>
      <c r="P1294" s="4">
        <v>135.50584499999999</v>
      </c>
      <c r="Q1294" s="4">
        <v>34.675612999999998</v>
      </c>
    </row>
    <row r="1295" spans="1:17" ht="18" customHeight="1" x14ac:dyDescent="0.3">
      <c r="A1295" s="4">
        <v>429085</v>
      </c>
      <c r="B1295" s="4" t="s">
        <v>3902</v>
      </c>
      <c r="C1295" s="4" t="s">
        <v>3903</v>
      </c>
      <c r="D1295" s="5">
        <v>35094341</v>
      </c>
      <c r="E1295" s="5">
        <v>825221</v>
      </c>
      <c r="F1295" s="5">
        <v>9119142</v>
      </c>
      <c r="G1295" s="5">
        <v>5421855</v>
      </c>
      <c r="H1295" s="4" t="s">
        <v>14668</v>
      </c>
      <c r="I1295" s="5">
        <v>1421391</v>
      </c>
      <c r="J1295" s="4" t="s">
        <v>118</v>
      </c>
      <c r="K1295" s="4" t="s">
        <v>119</v>
      </c>
      <c r="L1295" s="4">
        <v>294386</v>
      </c>
      <c r="M1295" s="4" t="s">
        <v>190</v>
      </c>
      <c r="N1295" s="4" t="s">
        <v>3904</v>
      </c>
      <c r="O1295" s="4" t="s">
        <v>135</v>
      </c>
      <c r="P1295" s="4">
        <v>130.424531</v>
      </c>
      <c r="Q1295" s="4">
        <v>33.582490999999997</v>
      </c>
    </row>
    <row r="1296" spans="1:17" ht="18" customHeight="1" x14ac:dyDescent="0.3">
      <c r="A1296" s="4">
        <v>429087</v>
      </c>
      <c r="B1296" s="4" t="s">
        <v>3905</v>
      </c>
      <c r="C1296" s="4" t="s">
        <v>3906</v>
      </c>
      <c r="D1296" s="5">
        <v>35094412</v>
      </c>
      <c r="E1296" s="5">
        <v>727556</v>
      </c>
      <c r="F1296" s="5">
        <v>9952454</v>
      </c>
      <c r="G1296" s="5">
        <v>5100995</v>
      </c>
      <c r="H1296" s="5">
        <v>527756</v>
      </c>
      <c r="I1296" s="5">
        <v>1407007</v>
      </c>
      <c r="J1296" s="4" t="s">
        <v>118</v>
      </c>
      <c r="K1296" s="4" t="s">
        <v>119</v>
      </c>
      <c r="L1296" s="4">
        <v>637451</v>
      </c>
      <c r="M1296" s="4" t="s">
        <v>127</v>
      </c>
      <c r="N1296" s="4" t="s">
        <v>3907</v>
      </c>
      <c r="O1296" s="4" t="s">
        <v>135</v>
      </c>
      <c r="P1296" s="4">
        <v>135.504243</v>
      </c>
      <c r="Q1296" s="4">
        <v>34.686788999999997</v>
      </c>
    </row>
    <row r="1297" spans="1:17" ht="18" customHeight="1" x14ac:dyDescent="0.3">
      <c r="A1297" s="4">
        <v>429088</v>
      </c>
      <c r="B1297" s="4" t="s">
        <v>3908</v>
      </c>
      <c r="C1297" s="4" t="s">
        <v>3909</v>
      </c>
      <c r="D1297" s="5">
        <v>35094535</v>
      </c>
      <c r="E1297" s="5">
        <v>812386</v>
      </c>
      <c r="F1297" s="5">
        <v>8820236</v>
      </c>
      <c r="G1297" s="5">
        <v>5102205</v>
      </c>
      <c r="H1297" s="5">
        <v>527883</v>
      </c>
      <c r="I1297" s="5">
        <v>1406418</v>
      </c>
      <c r="J1297" s="4" t="s">
        <v>118</v>
      </c>
      <c r="K1297" s="4" t="s">
        <v>119</v>
      </c>
      <c r="L1297" s="4">
        <v>141938</v>
      </c>
      <c r="M1297" s="4" t="s">
        <v>468</v>
      </c>
      <c r="N1297" s="4" t="s">
        <v>3910</v>
      </c>
      <c r="O1297" s="4" t="s">
        <v>135</v>
      </c>
      <c r="P1297" s="4">
        <v>133.358555</v>
      </c>
      <c r="Q1297" s="4">
        <v>34.488532999999997</v>
      </c>
    </row>
    <row r="1298" spans="1:17" ht="18" customHeight="1" x14ac:dyDescent="0.3">
      <c r="A1298" s="4">
        <v>429091</v>
      </c>
      <c r="B1298" s="4" t="s">
        <v>3911</v>
      </c>
      <c r="C1298" s="4" t="s">
        <v>3912</v>
      </c>
      <c r="D1298" s="5">
        <v>35095017</v>
      </c>
      <c r="E1298" s="5">
        <v>825165</v>
      </c>
      <c r="F1298" s="5">
        <v>8820217</v>
      </c>
      <c r="G1298" s="5">
        <v>5100975</v>
      </c>
      <c r="H1298" s="5">
        <v>527754</v>
      </c>
      <c r="I1298" s="5">
        <v>1406538</v>
      </c>
      <c r="J1298" s="4" t="s">
        <v>118</v>
      </c>
      <c r="K1298" s="4" t="s">
        <v>119</v>
      </c>
      <c r="L1298" s="4">
        <v>102125</v>
      </c>
      <c r="M1298" s="4" t="s">
        <v>226</v>
      </c>
      <c r="N1298" s="4" t="s">
        <v>3913</v>
      </c>
      <c r="O1298" s="4" t="s">
        <v>135</v>
      </c>
      <c r="P1298" s="4">
        <v>133.92250200000001</v>
      </c>
      <c r="Q1298" s="4">
        <v>34.663339000000001</v>
      </c>
    </row>
    <row r="1299" spans="1:17" ht="18" customHeight="1" x14ac:dyDescent="0.3">
      <c r="A1299" s="4">
        <v>429094</v>
      </c>
      <c r="B1299" s="4" t="s">
        <v>3914</v>
      </c>
      <c r="C1299" s="4" t="s">
        <v>3915</v>
      </c>
      <c r="D1299" s="5">
        <v>35095219</v>
      </c>
      <c r="E1299" s="5">
        <v>727213</v>
      </c>
      <c r="F1299" s="5">
        <v>8820175</v>
      </c>
      <c r="G1299" s="4" t="s">
        <v>14668</v>
      </c>
      <c r="H1299" s="4" t="s">
        <v>14668</v>
      </c>
      <c r="I1299" s="5">
        <v>1598120</v>
      </c>
      <c r="J1299" s="4" t="s">
        <v>118</v>
      </c>
      <c r="K1299" s="4" t="s">
        <v>119</v>
      </c>
      <c r="L1299" s="4">
        <v>139918</v>
      </c>
      <c r="M1299" s="4" t="s">
        <v>382</v>
      </c>
      <c r="N1299" s="4" t="s">
        <v>3916</v>
      </c>
      <c r="O1299" s="4" t="s">
        <v>135</v>
      </c>
      <c r="P1299" s="4">
        <v>134.68941599999999</v>
      </c>
      <c r="Q1299" s="4">
        <v>34.824682000000003</v>
      </c>
    </row>
    <row r="1300" spans="1:17" ht="18" customHeight="1" x14ac:dyDescent="0.3">
      <c r="A1300" s="4">
        <v>429111</v>
      </c>
      <c r="B1300" s="4" t="s">
        <v>3917</v>
      </c>
      <c r="C1300" s="4" t="s">
        <v>3918</v>
      </c>
      <c r="D1300" s="5">
        <v>35095624</v>
      </c>
      <c r="E1300" s="5">
        <v>846631</v>
      </c>
      <c r="F1300" s="5">
        <v>8820202</v>
      </c>
      <c r="G1300" s="5">
        <v>5118665</v>
      </c>
      <c r="H1300" s="5">
        <v>529133</v>
      </c>
      <c r="I1300" s="5">
        <v>1533801</v>
      </c>
      <c r="J1300" s="4" t="s">
        <v>118</v>
      </c>
      <c r="K1300" s="4" t="s">
        <v>119</v>
      </c>
      <c r="L1300" s="4">
        <v>637423</v>
      </c>
      <c r="M1300" s="4" t="s">
        <v>179</v>
      </c>
      <c r="N1300" s="4" t="s">
        <v>3919</v>
      </c>
      <c r="O1300" s="4" t="s">
        <v>135</v>
      </c>
      <c r="P1300" s="4">
        <v>136.87731299999999</v>
      </c>
      <c r="Q1300" s="4">
        <v>35.167293000000001</v>
      </c>
    </row>
    <row r="1301" spans="1:17" ht="18" customHeight="1" x14ac:dyDescent="0.3">
      <c r="A1301" s="4">
        <v>429112</v>
      </c>
      <c r="B1301" s="4" t="s">
        <v>3920</v>
      </c>
      <c r="C1301" s="4" t="s">
        <v>3921</v>
      </c>
      <c r="D1301" s="5">
        <v>35095996</v>
      </c>
      <c r="E1301" s="5">
        <v>859665</v>
      </c>
      <c r="F1301" s="5">
        <v>8821115</v>
      </c>
      <c r="G1301" s="5">
        <v>5468005</v>
      </c>
      <c r="H1301" s="4" t="s">
        <v>14668</v>
      </c>
      <c r="I1301" s="5">
        <v>1406170</v>
      </c>
      <c r="J1301" s="4" t="s">
        <v>118</v>
      </c>
      <c r="K1301" s="4" t="s">
        <v>119</v>
      </c>
      <c r="L1301" s="4">
        <v>214412</v>
      </c>
      <c r="M1301" s="4" t="s">
        <v>3922</v>
      </c>
      <c r="N1301" s="4" t="s">
        <v>3923</v>
      </c>
      <c r="O1301" s="4" t="s">
        <v>135</v>
      </c>
      <c r="P1301" s="4">
        <v>136.61948000000001</v>
      </c>
      <c r="Q1301" s="4">
        <v>34.969183000000001</v>
      </c>
    </row>
    <row r="1302" spans="1:17" ht="18" customHeight="1" x14ac:dyDescent="0.3">
      <c r="A1302" s="4">
        <v>429115</v>
      </c>
      <c r="B1302" s="4" t="s">
        <v>3924</v>
      </c>
      <c r="C1302" s="4" t="s">
        <v>3925</v>
      </c>
      <c r="D1302" s="5">
        <v>35096097</v>
      </c>
      <c r="E1302" s="5">
        <v>846812</v>
      </c>
      <c r="F1302" s="5">
        <v>9119151</v>
      </c>
      <c r="G1302" s="4" t="s">
        <v>14668</v>
      </c>
      <c r="H1302" s="4" t="s">
        <v>14668</v>
      </c>
      <c r="I1302" s="5">
        <v>1406169</v>
      </c>
      <c r="J1302" s="4" t="s">
        <v>118</v>
      </c>
      <c r="K1302" s="4" t="s">
        <v>119</v>
      </c>
      <c r="L1302" s="4">
        <v>187758</v>
      </c>
      <c r="M1302" s="4" t="s">
        <v>1808</v>
      </c>
      <c r="N1302" s="4" t="s">
        <v>3926</v>
      </c>
      <c r="O1302" s="4" t="s">
        <v>135</v>
      </c>
      <c r="P1302" s="4">
        <v>137.06100000000001</v>
      </c>
      <c r="Q1302" s="4">
        <v>34.966900000000003</v>
      </c>
    </row>
    <row r="1303" spans="1:17" ht="18" customHeight="1" x14ac:dyDescent="0.3">
      <c r="A1303" s="4">
        <v>429118</v>
      </c>
      <c r="B1303" s="4" t="s">
        <v>3927</v>
      </c>
      <c r="C1303" s="4" t="s">
        <v>3928</v>
      </c>
      <c r="D1303" s="5">
        <v>35096182</v>
      </c>
      <c r="E1303" s="5">
        <v>727215</v>
      </c>
      <c r="F1303" s="5">
        <v>8820211</v>
      </c>
      <c r="G1303" s="5">
        <v>4729975</v>
      </c>
      <c r="H1303" s="5">
        <v>494070</v>
      </c>
      <c r="I1303" s="5">
        <v>1405934</v>
      </c>
      <c r="J1303" s="4" t="s">
        <v>118</v>
      </c>
      <c r="K1303" s="4" t="s">
        <v>119</v>
      </c>
      <c r="L1303" s="4">
        <v>112962</v>
      </c>
      <c r="M1303" s="4" t="s">
        <v>3929</v>
      </c>
      <c r="N1303" s="4" t="s">
        <v>3930</v>
      </c>
      <c r="O1303" s="4" t="s">
        <v>135</v>
      </c>
      <c r="P1303" s="4">
        <v>138.858957</v>
      </c>
      <c r="Q1303" s="4">
        <v>35.099853000000003</v>
      </c>
    </row>
    <row r="1304" spans="1:17" ht="18" customHeight="1" x14ac:dyDescent="0.3">
      <c r="A1304" s="4">
        <v>429119</v>
      </c>
      <c r="B1304" s="4" t="s">
        <v>3931</v>
      </c>
      <c r="C1304" s="4" t="s">
        <v>3932</v>
      </c>
      <c r="D1304" s="5">
        <v>35096233</v>
      </c>
      <c r="E1304" s="5">
        <v>851699</v>
      </c>
      <c r="F1304" s="5">
        <v>8820314</v>
      </c>
      <c r="G1304" s="5">
        <v>4767625</v>
      </c>
      <c r="H1304" s="5">
        <v>529384</v>
      </c>
      <c r="I1304" s="5">
        <v>1421394</v>
      </c>
      <c r="J1304" s="4" t="s">
        <v>118</v>
      </c>
      <c r="K1304" s="4" t="s">
        <v>119</v>
      </c>
      <c r="L1304" s="4">
        <v>102618</v>
      </c>
      <c r="M1304" s="4" t="s">
        <v>216</v>
      </c>
      <c r="N1304" s="4" t="s">
        <v>3933</v>
      </c>
      <c r="O1304" s="4" t="s">
        <v>135</v>
      </c>
      <c r="P1304" s="4">
        <v>141.350211</v>
      </c>
      <c r="Q1304" s="4">
        <v>43.051716999999996</v>
      </c>
    </row>
    <row r="1305" spans="1:17" ht="18" customHeight="1" x14ac:dyDescent="0.3">
      <c r="A1305" s="4">
        <v>429120</v>
      </c>
      <c r="B1305" s="4" t="s">
        <v>3934</v>
      </c>
      <c r="C1305" s="4" t="s">
        <v>3935</v>
      </c>
      <c r="D1305" s="5">
        <v>35096307</v>
      </c>
      <c r="E1305" s="5">
        <v>788836</v>
      </c>
      <c r="F1305" s="5">
        <v>8819919</v>
      </c>
      <c r="G1305" s="4" t="s">
        <v>14668</v>
      </c>
      <c r="H1305" s="5">
        <v>529328</v>
      </c>
      <c r="I1305" s="5">
        <v>1407141</v>
      </c>
      <c r="J1305" s="4" t="s">
        <v>118</v>
      </c>
      <c r="K1305" s="4" t="s">
        <v>119</v>
      </c>
      <c r="L1305" s="4">
        <v>193258</v>
      </c>
      <c r="M1305" s="4" t="s">
        <v>3936</v>
      </c>
      <c r="N1305" s="4" t="s">
        <v>3937</v>
      </c>
      <c r="O1305" s="4" t="s">
        <v>135</v>
      </c>
      <c r="P1305" s="4">
        <v>137.15564000000001</v>
      </c>
      <c r="Q1305" s="4">
        <v>35.082752999999997</v>
      </c>
    </row>
    <row r="1306" spans="1:17" ht="18" customHeight="1" x14ac:dyDescent="0.3">
      <c r="A1306" s="4">
        <v>429507</v>
      </c>
      <c r="B1306" s="4" t="s">
        <v>3938</v>
      </c>
      <c r="C1306" s="4" t="s">
        <v>3939</v>
      </c>
      <c r="D1306" s="5">
        <v>3511198</v>
      </c>
      <c r="E1306" s="5">
        <v>636172</v>
      </c>
      <c r="F1306" s="5">
        <v>927431</v>
      </c>
      <c r="G1306" s="5">
        <v>1121268</v>
      </c>
      <c r="H1306" s="5">
        <v>126771</v>
      </c>
      <c r="I1306" s="5">
        <v>115713</v>
      </c>
      <c r="J1306" s="4" t="s">
        <v>118</v>
      </c>
      <c r="K1306" s="4" t="s">
        <v>119</v>
      </c>
      <c r="L1306" s="4">
        <v>101506</v>
      </c>
      <c r="M1306" s="4" t="s">
        <v>2161</v>
      </c>
      <c r="N1306" s="4" t="s">
        <v>3940</v>
      </c>
      <c r="O1306" s="4" t="s">
        <v>135</v>
      </c>
      <c r="P1306" s="4">
        <v>144.38893200000001</v>
      </c>
      <c r="Q1306" s="4">
        <v>42.984639999999999</v>
      </c>
    </row>
    <row r="1307" spans="1:17" ht="18" customHeight="1" x14ac:dyDescent="0.3">
      <c r="A1307" s="4">
        <v>430279</v>
      </c>
      <c r="B1307" s="4" t="s">
        <v>14668</v>
      </c>
      <c r="C1307" s="4" t="s">
        <v>3941</v>
      </c>
      <c r="D1307" s="5">
        <v>35145849</v>
      </c>
      <c r="E1307" s="5">
        <v>495968</v>
      </c>
      <c r="F1307" s="4" t="s">
        <v>14668</v>
      </c>
      <c r="G1307" s="4" t="s">
        <v>14668</v>
      </c>
      <c r="H1307" s="5">
        <v>439788</v>
      </c>
      <c r="I1307" s="5">
        <v>1533886</v>
      </c>
      <c r="J1307" s="4" t="s">
        <v>118</v>
      </c>
      <c r="K1307" s="4" t="s">
        <v>119</v>
      </c>
      <c r="L1307" s="4">
        <v>180637</v>
      </c>
      <c r="M1307" s="4" t="s">
        <v>1287</v>
      </c>
      <c r="N1307" s="4" t="s">
        <v>3942</v>
      </c>
      <c r="O1307" s="4" t="s">
        <v>35</v>
      </c>
      <c r="P1307" s="4">
        <v>139.102191</v>
      </c>
      <c r="Q1307" s="4">
        <v>35.232165999999999</v>
      </c>
    </row>
    <row r="1308" spans="1:17" ht="18" customHeight="1" x14ac:dyDescent="0.3">
      <c r="A1308" s="4">
        <v>430289</v>
      </c>
      <c r="B1308" s="4" t="s">
        <v>14668</v>
      </c>
      <c r="C1308" s="4" t="s">
        <v>3943</v>
      </c>
      <c r="D1308" s="5">
        <v>35146060</v>
      </c>
      <c r="E1308" s="4" t="s">
        <v>14668</v>
      </c>
      <c r="F1308" s="4" t="s">
        <v>14668</v>
      </c>
      <c r="G1308" s="4" t="s">
        <v>14668</v>
      </c>
      <c r="H1308" s="4" t="s">
        <v>14668</v>
      </c>
      <c r="I1308" s="5">
        <v>1533885</v>
      </c>
      <c r="J1308" s="4" t="s">
        <v>118</v>
      </c>
      <c r="K1308" s="4" t="s">
        <v>119</v>
      </c>
      <c r="L1308" s="4">
        <v>180637</v>
      </c>
      <c r="M1308" s="4" t="s">
        <v>1287</v>
      </c>
      <c r="N1308" s="4" t="s">
        <v>3944</v>
      </c>
      <c r="O1308" s="4" t="s">
        <v>35</v>
      </c>
      <c r="P1308" s="4">
        <v>139.04499100000001</v>
      </c>
      <c r="Q1308" s="4">
        <v>35.248406000000003</v>
      </c>
    </row>
    <row r="1309" spans="1:17" ht="18" customHeight="1" x14ac:dyDescent="0.3">
      <c r="A1309" s="4">
        <v>430294</v>
      </c>
      <c r="B1309" s="4" t="s">
        <v>3945</v>
      </c>
      <c r="C1309" s="4" t="s">
        <v>3946</v>
      </c>
      <c r="D1309" s="5">
        <v>35146198</v>
      </c>
      <c r="E1309" s="5">
        <v>660407</v>
      </c>
      <c r="F1309" s="5">
        <v>12534363</v>
      </c>
      <c r="G1309" s="5">
        <v>4753675</v>
      </c>
      <c r="H1309" s="5">
        <v>496252</v>
      </c>
      <c r="I1309" s="5">
        <v>1116135</v>
      </c>
      <c r="J1309" s="4" t="s">
        <v>118</v>
      </c>
      <c r="K1309" s="4" t="s">
        <v>119</v>
      </c>
      <c r="L1309" s="4">
        <v>304408</v>
      </c>
      <c r="M1309" s="4" t="s">
        <v>1655</v>
      </c>
      <c r="N1309" s="4" t="s">
        <v>3947</v>
      </c>
      <c r="O1309" s="4" t="s">
        <v>35</v>
      </c>
      <c r="P1309" s="4">
        <v>138.80663699999999</v>
      </c>
      <c r="Q1309" s="4">
        <v>36.937055000000001</v>
      </c>
    </row>
    <row r="1310" spans="1:17" ht="18" customHeight="1" x14ac:dyDescent="0.3">
      <c r="A1310" s="4">
        <v>430596</v>
      </c>
      <c r="B1310" s="4" t="s">
        <v>3948</v>
      </c>
      <c r="C1310" s="4" t="s">
        <v>3949</v>
      </c>
      <c r="D1310" s="5">
        <v>3515992</v>
      </c>
      <c r="E1310" s="5">
        <v>479307</v>
      </c>
      <c r="F1310" s="5">
        <v>212888</v>
      </c>
      <c r="G1310" s="5">
        <v>1564528</v>
      </c>
      <c r="H1310" s="5">
        <v>208960</v>
      </c>
      <c r="I1310" s="5">
        <v>39781</v>
      </c>
      <c r="J1310" s="4" t="s">
        <v>118</v>
      </c>
      <c r="K1310" s="4" t="s">
        <v>119</v>
      </c>
      <c r="L1310" s="4">
        <v>139992</v>
      </c>
      <c r="M1310" s="4" t="s">
        <v>3697</v>
      </c>
      <c r="N1310" s="4" t="s">
        <v>3950</v>
      </c>
      <c r="O1310" s="4" t="s">
        <v>20</v>
      </c>
      <c r="P1310" s="4">
        <v>139.39213100000001</v>
      </c>
      <c r="Q1310" s="4">
        <v>35.450946999999999</v>
      </c>
    </row>
    <row r="1311" spans="1:17" ht="18" customHeight="1" x14ac:dyDescent="0.3">
      <c r="A1311" s="4">
        <v>430600</v>
      </c>
      <c r="B1311" s="4" t="s">
        <v>3951</v>
      </c>
      <c r="C1311" s="4" t="s">
        <v>3952</v>
      </c>
      <c r="D1311" s="5">
        <v>3516003</v>
      </c>
      <c r="E1311" s="5">
        <v>479308</v>
      </c>
      <c r="F1311" s="5">
        <v>212887</v>
      </c>
      <c r="G1311" s="5">
        <v>1121488</v>
      </c>
      <c r="H1311" s="5">
        <v>208374</v>
      </c>
      <c r="I1311" s="5">
        <v>39778</v>
      </c>
      <c r="J1311" s="4" t="s">
        <v>118</v>
      </c>
      <c r="K1311" s="4" t="s">
        <v>119</v>
      </c>
      <c r="L1311" s="4">
        <v>115003</v>
      </c>
      <c r="M1311" s="4" t="s">
        <v>3953</v>
      </c>
      <c r="N1311" s="4" t="s">
        <v>3954</v>
      </c>
      <c r="O1311" s="4" t="s">
        <v>20</v>
      </c>
      <c r="P1311" s="4">
        <v>139.36273600000001</v>
      </c>
      <c r="Q1311" s="4">
        <v>35.441361000000001</v>
      </c>
    </row>
    <row r="1312" spans="1:17" ht="18" customHeight="1" x14ac:dyDescent="0.3">
      <c r="A1312" s="4">
        <v>431206</v>
      </c>
      <c r="B1312" s="4" t="s">
        <v>3955</v>
      </c>
      <c r="C1312" s="4" t="s">
        <v>3956</v>
      </c>
      <c r="D1312" s="5">
        <v>35192885</v>
      </c>
      <c r="E1312" s="5">
        <v>812428</v>
      </c>
      <c r="F1312" s="5">
        <v>8409065</v>
      </c>
      <c r="G1312" s="4" t="s">
        <v>14668</v>
      </c>
      <c r="H1312" s="4" t="s">
        <v>14668</v>
      </c>
      <c r="I1312" s="4" t="s">
        <v>14668</v>
      </c>
      <c r="J1312" s="4" t="s">
        <v>118</v>
      </c>
      <c r="K1312" s="4" t="s">
        <v>119</v>
      </c>
      <c r="L1312" s="4">
        <v>180080</v>
      </c>
      <c r="M1312" s="4" t="s">
        <v>150</v>
      </c>
      <c r="N1312" s="4" t="s">
        <v>3957</v>
      </c>
      <c r="O1312" s="4" t="s">
        <v>20</v>
      </c>
      <c r="P1312" s="4">
        <v>131.36466999999999</v>
      </c>
      <c r="Q1312" s="4">
        <v>33.260039999999996</v>
      </c>
    </row>
    <row r="1313" spans="1:17" ht="18" customHeight="1" x14ac:dyDescent="0.3">
      <c r="A1313" s="4">
        <v>432509</v>
      </c>
      <c r="B1313" s="4" t="s">
        <v>3958</v>
      </c>
      <c r="C1313" s="4" t="s">
        <v>3959</v>
      </c>
      <c r="D1313" s="5">
        <v>35237628</v>
      </c>
      <c r="E1313" s="5">
        <v>622563</v>
      </c>
      <c r="F1313" s="5">
        <v>706120</v>
      </c>
      <c r="G1313" s="5">
        <v>2267475</v>
      </c>
      <c r="H1313" s="5">
        <v>439643</v>
      </c>
      <c r="I1313" s="5">
        <v>1027277</v>
      </c>
      <c r="J1313" s="4" t="s">
        <v>118</v>
      </c>
      <c r="K1313" s="4" t="s">
        <v>119</v>
      </c>
      <c r="L1313" s="4">
        <v>303609</v>
      </c>
      <c r="M1313" s="4" t="s">
        <v>3960</v>
      </c>
      <c r="N1313" s="4" t="s">
        <v>3961</v>
      </c>
      <c r="O1313" s="4" t="s">
        <v>20</v>
      </c>
      <c r="P1313" s="4">
        <v>138.625925</v>
      </c>
      <c r="Q1313" s="4">
        <v>36.424655000000001</v>
      </c>
    </row>
    <row r="1314" spans="1:17" ht="18" customHeight="1" x14ac:dyDescent="0.3">
      <c r="A1314" s="4">
        <v>434955</v>
      </c>
      <c r="B1314" s="4" t="s">
        <v>3962</v>
      </c>
      <c r="C1314" s="4" t="s">
        <v>3963</v>
      </c>
      <c r="D1314" s="5">
        <v>35358954</v>
      </c>
      <c r="E1314" s="4" t="s">
        <v>14668</v>
      </c>
      <c r="F1314" s="4" t="s">
        <v>14668</v>
      </c>
      <c r="G1314" s="4" t="s">
        <v>14668</v>
      </c>
      <c r="H1314" s="4" t="s">
        <v>14668</v>
      </c>
      <c r="I1314" s="5">
        <v>1408143</v>
      </c>
      <c r="J1314" s="4" t="s">
        <v>118</v>
      </c>
      <c r="K1314" s="4" t="s">
        <v>119</v>
      </c>
      <c r="L1314" s="4">
        <v>637451</v>
      </c>
      <c r="M1314" s="4" t="s">
        <v>127</v>
      </c>
      <c r="N1314" s="4" t="s">
        <v>3964</v>
      </c>
      <c r="O1314" s="4" t="s">
        <v>20</v>
      </c>
      <c r="P1314" s="4">
        <v>135.50429</v>
      </c>
      <c r="Q1314" s="4">
        <v>34.65278</v>
      </c>
    </row>
    <row r="1315" spans="1:17" ht="18" customHeight="1" x14ac:dyDescent="0.3">
      <c r="A1315" s="4">
        <v>435030</v>
      </c>
      <c r="B1315" s="4" t="s">
        <v>3965</v>
      </c>
      <c r="C1315" s="4" t="s">
        <v>3966</v>
      </c>
      <c r="D1315" s="5">
        <v>35361886</v>
      </c>
      <c r="E1315" s="5">
        <v>656522</v>
      </c>
      <c r="F1315" s="5">
        <v>6912868</v>
      </c>
      <c r="G1315" s="5">
        <v>4705845</v>
      </c>
      <c r="H1315" s="5">
        <v>491638</v>
      </c>
      <c r="I1315" s="5">
        <v>1089105</v>
      </c>
      <c r="J1315" s="4" t="s">
        <v>118</v>
      </c>
      <c r="K1315" s="4" t="s">
        <v>119</v>
      </c>
      <c r="L1315" s="4">
        <v>101422</v>
      </c>
      <c r="M1315" s="4" t="s">
        <v>887</v>
      </c>
      <c r="N1315" s="4" t="s">
        <v>3967</v>
      </c>
      <c r="O1315" s="4" t="s">
        <v>35</v>
      </c>
      <c r="P1315" s="4">
        <v>130.713447</v>
      </c>
      <c r="Q1315" s="4">
        <v>32.803576</v>
      </c>
    </row>
    <row r="1316" spans="1:17" ht="18" customHeight="1" x14ac:dyDescent="0.3">
      <c r="A1316" s="4">
        <v>435294</v>
      </c>
      <c r="B1316" s="4" t="s">
        <v>3968</v>
      </c>
      <c r="C1316" s="4" t="s">
        <v>3969</v>
      </c>
      <c r="D1316" s="5">
        <v>3537601</v>
      </c>
      <c r="E1316" s="5">
        <v>147956</v>
      </c>
      <c r="F1316" s="5">
        <v>96261</v>
      </c>
      <c r="G1316" s="5">
        <v>393545</v>
      </c>
      <c r="H1316" s="5">
        <v>98407</v>
      </c>
      <c r="I1316" s="5">
        <v>32631</v>
      </c>
      <c r="J1316" s="4" t="s">
        <v>118</v>
      </c>
      <c r="K1316" s="4" t="s">
        <v>119</v>
      </c>
      <c r="L1316" s="4">
        <v>637423</v>
      </c>
      <c r="M1316" s="4" t="s">
        <v>179</v>
      </c>
      <c r="N1316" s="4" t="s">
        <v>3970</v>
      </c>
      <c r="O1316" s="4" t="s">
        <v>20</v>
      </c>
      <c r="P1316" s="4">
        <v>136.90228200000001</v>
      </c>
      <c r="Q1316" s="4">
        <v>35.167760999999999</v>
      </c>
    </row>
    <row r="1317" spans="1:17" ht="18" customHeight="1" x14ac:dyDescent="0.3">
      <c r="A1317" s="4">
        <v>436126</v>
      </c>
      <c r="B1317" s="4" t="s">
        <v>3971</v>
      </c>
      <c r="C1317" s="4" t="s">
        <v>3972</v>
      </c>
      <c r="D1317" s="5">
        <v>3546493</v>
      </c>
      <c r="E1317" s="5">
        <v>199268</v>
      </c>
      <c r="F1317" s="5">
        <v>174449</v>
      </c>
      <c r="G1317" s="5">
        <v>1121788</v>
      </c>
      <c r="H1317" s="5">
        <v>61241</v>
      </c>
      <c r="I1317" s="5">
        <v>5318</v>
      </c>
      <c r="J1317" s="4" t="s">
        <v>118</v>
      </c>
      <c r="K1317" s="4" t="s">
        <v>119</v>
      </c>
      <c r="L1317" s="4">
        <v>102911</v>
      </c>
      <c r="M1317" s="4" t="s">
        <v>120</v>
      </c>
      <c r="N1317" s="4" t="s">
        <v>3973</v>
      </c>
      <c r="O1317" s="4" t="s">
        <v>35</v>
      </c>
      <c r="P1317" s="4">
        <v>139.73802000000001</v>
      </c>
      <c r="Q1317" s="4">
        <v>35.673873</v>
      </c>
    </row>
    <row r="1318" spans="1:17" ht="18" customHeight="1" x14ac:dyDescent="0.3">
      <c r="A1318" s="4">
        <v>436522</v>
      </c>
      <c r="B1318" s="4" t="s">
        <v>3974</v>
      </c>
      <c r="C1318" s="4" t="s">
        <v>3975</v>
      </c>
      <c r="D1318" s="5">
        <v>35501537</v>
      </c>
      <c r="E1318" s="5">
        <v>727138</v>
      </c>
      <c r="F1318" s="5">
        <v>6987764</v>
      </c>
      <c r="G1318" s="5">
        <v>4836575</v>
      </c>
      <c r="H1318" s="5">
        <v>503901</v>
      </c>
      <c r="I1318" s="5">
        <v>1408167</v>
      </c>
      <c r="J1318" s="4" t="s">
        <v>118</v>
      </c>
      <c r="K1318" s="4" t="s">
        <v>119</v>
      </c>
      <c r="L1318" s="4">
        <v>637423</v>
      </c>
      <c r="M1318" s="4" t="s">
        <v>179</v>
      </c>
      <c r="N1318" s="4" t="s">
        <v>3976</v>
      </c>
      <c r="O1318" s="4" t="s">
        <v>135</v>
      </c>
      <c r="P1318" s="4">
        <v>136.87803600000001</v>
      </c>
      <c r="Q1318" s="4">
        <v>35.171329999999998</v>
      </c>
    </row>
    <row r="1319" spans="1:17" ht="18" customHeight="1" x14ac:dyDescent="0.3">
      <c r="A1319" s="4">
        <v>436572</v>
      </c>
      <c r="B1319" s="4" t="s">
        <v>3977</v>
      </c>
      <c r="C1319" s="4" t="s">
        <v>3978</v>
      </c>
      <c r="D1319" s="5">
        <v>35503103</v>
      </c>
      <c r="E1319" s="5">
        <v>727184</v>
      </c>
      <c r="F1319" s="5">
        <v>7125855</v>
      </c>
      <c r="G1319" s="5">
        <v>2665285</v>
      </c>
      <c r="H1319" s="5">
        <v>439383</v>
      </c>
      <c r="I1319" s="5">
        <v>1599673</v>
      </c>
      <c r="J1319" s="4" t="s">
        <v>118</v>
      </c>
      <c r="K1319" s="4" t="s">
        <v>119</v>
      </c>
      <c r="L1319" s="4">
        <v>637451</v>
      </c>
      <c r="M1319" s="4" t="s">
        <v>127</v>
      </c>
      <c r="N1319" s="4" t="s">
        <v>3979</v>
      </c>
      <c r="O1319" s="4" t="s">
        <v>20</v>
      </c>
      <c r="P1319" s="4">
        <v>135.47934000000001</v>
      </c>
      <c r="Q1319" s="4">
        <v>34.719040999999997</v>
      </c>
    </row>
    <row r="1320" spans="1:17" ht="18" customHeight="1" x14ac:dyDescent="0.3">
      <c r="A1320" s="4">
        <v>437493</v>
      </c>
      <c r="B1320" s="4" t="s">
        <v>3980</v>
      </c>
      <c r="C1320" s="4" t="s">
        <v>3981</v>
      </c>
      <c r="D1320" s="5">
        <v>3555413</v>
      </c>
      <c r="E1320" s="5">
        <v>323689</v>
      </c>
      <c r="F1320" s="5">
        <v>69300</v>
      </c>
      <c r="G1320" s="5">
        <v>1060648</v>
      </c>
      <c r="H1320" s="5">
        <v>62478</v>
      </c>
      <c r="I1320" s="5">
        <v>5344</v>
      </c>
      <c r="J1320" s="4" t="s">
        <v>118</v>
      </c>
      <c r="K1320" s="4" t="s">
        <v>119</v>
      </c>
      <c r="L1320" s="4">
        <v>102911</v>
      </c>
      <c r="M1320" s="4" t="s">
        <v>120</v>
      </c>
      <c r="N1320" s="4" t="s">
        <v>3982</v>
      </c>
      <c r="O1320" s="4" t="s">
        <v>135</v>
      </c>
      <c r="P1320" s="4">
        <v>139.77970199999999</v>
      </c>
      <c r="Q1320" s="4">
        <v>35.688946999999999</v>
      </c>
    </row>
    <row r="1321" spans="1:17" ht="18" customHeight="1" x14ac:dyDescent="0.3">
      <c r="A1321" s="4">
        <v>437824</v>
      </c>
      <c r="B1321" s="4" t="s">
        <v>3983</v>
      </c>
      <c r="C1321" s="4" t="s">
        <v>3984</v>
      </c>
      <c r="D1321" s="5">
        <v>35569600</v>
      </c>
      <c r="E1321" s="5">
        <v>678642</v>
      </c>
      <c r="F1321" s="5">
        <v>16216159</v>
      </c>
      <c r="G1321" s="5">
        <v>4651445</v>
      </c>
      <c r="H1321" s="5">
        <v>486813</v>
      </c>
      <c r="I1321" s="5">
        <v>1086261</v>
      </c>
      <c r="J1321" s="4" t="s">
        <v>118</v>
      </c>
      <c r="K1321" s="4" t="s">
        <v>119</v>
      </c>
      <c r="L1321" s="4">
        <v>294386</v>
      </c>
      <c r="M1321" s="4" t="s">
        <v>190</v>
      </c>
      <c r="N1321" s="4" t="s">
        <v>3985</v>
      </c>
      <c r="O1321" s="4" t="s">
        <v>26</v>
      </c>
      <c r="P1321" s="4">
        <v>130.41383999999999</v>
      </c>
      <c r="Q1321" s="4">
        <v>33.590007</v>
      </c>
    </row>
    <row r="1322" spans="1:17" ht="18" customHeight="1" x14ac:dyDescent="0.3">
      <c r="A1322" s="4">
        <v>437833</v>
      </c>
      <c r="B1322" s="4" t="s">
        <v>3986</v>
      </c>
      <c r="C1322" s="4" t="s">
        <v>3987</v>
      </c>
      <c r="D1322" s="5">
        <v>3557022</v>
      </c>
      <c r="E1322" s="5">
        <v>234821</v>
      </c>
      <c r="F1322" s="5">
        <v>169052</v>
      </c>
      <c r="G1322" s="5">
        <v>629565</v>
      </c>
      <c r="H1322" s="5">
        <v>207963</v>
      </c>
      <c r="I1322" s="5">
        <v>2258</v>
      </c>
      <c r="J1322" s="4" t="s">
        <v>118</v>
      </c>
      <c r="K1322" s="4" t="s">
        <v>119</v>
      </c>
      <c r="L1322" s="4">
        <v>114028</v>
      </c>
      <c r="M1322" s="4" t="s">
        <v>944</v>
      </c>
      <c r="N1322" s="4" t="s">
        <v>3988</v>
      </c>
      <c r="O1322" s="4" t="s">
        <v>26</v>
      </c>
      <c r="P1322" s="4">
        <v>135.42117999999999</v>
      </c>
      <c r="Q1322" s="4">
        <v>34.720056999999997</v>
      </c>
    </row>
    <row r="1323" spans="1:17" ht="18" customHeight="1" x14ac:dyDescent="0.3">
      <c r="A1323" s="4">
        <v>437838</v>
      </c>
      <c r="B1323" s="4" t="s">
        <v>3989</v>
      </c>
      <c r="C1323" s="4" t="s">
        <v>3990</v>
      </c>
      <c r="D1323" s="5">
        <v>35570430</v>
      </c>
      <c r="E1323" s="5">
        <v>788744</v>
      </c>
      <c r="F1323" s="5">
        <v>6913104</v>
      </c>
      <c r="G1323" s="5">
        <v>4769165</v>
      </c>
      <c r="H1323" s="5">
        <v>497613</v>
      </c>
      <c r="I1323" s="5">
        <v>1408931</v>
      </c>
      <c r="J1323" s="4" t="s">
        <v>118</v>
      </c>
      <c r="K1323" s="4" t="s">
        <v>119</v>
      </c>
      <c r="L1323" s="4">
        <v>207084</v>
      </c>
      <c r="M1323" s="4" t="s">
        <v>3677</v>
      </c>
      <c r="N1323" s="4" t="s">
        <v>3991</v>
      </c>
      <c r="O1323" s="4" t="s">
        <v>135</v>
      </c>
      <c r="P1323" s="4">
        <v>138.59865099999999</v>
      </c>
      <c r="Q1323" s="4">
        <v>36.627364</v>
      </c>
    </row>
    <row r="1324" spans="1:17" ht="18" customHeight="1" x14ac:dyDescent="0.3">
      <c r="A1324" s="4">
        <v>437860</v>
      </c>
      <c r="B1324" s="4" t="s">
        <v>3992</v>
      </c>
      <c r="C1324" s="4" t="s">
        <v>3993</v>
      </c>
      <c r="D1324" s="5">
        <v>3557126</v>
      </c>
      <c r="E1324" s="5">
        <v>190735</v>
      </c>
      <c r="F1324" s="5">
        <v>169035</v>
      </c>
      <c r="G1324" s="5">
        <v>395905</v>
      </c>
      <c r="H1324" s="5">
        <v>157999</v>
      </c>
      <c r="I1324" s="5">
        <v>2330</v>
      </c>
      <c r="J1324" s="4" t="s">
        <v>118</v>
      </c>
      <c r="K1324" s="4" t="s">
        <v>119</v>
      </c>
      <c r="L1324" s="4">
        <v>637451</v>
      </c>
      <c r="M1324" s="4" t="s">
        <v>127</v>
      </c>
      <c r="N1324" s="4" t="s">
        <v>3994</v>
      </c>
      <c r="O1324" s="4" t="s">
        <v>35</v>
      </c>
      <c r="P1324" s="4">
        <v>135.43727899999999</v>
      </c>
      <c r="Q1324" s="4">
        <v>34.668878999999997</v>
      </c>
    </row>
    <row r="1325" spans="1:17" ht="18" customHeight="1" x14ac:dyDescent="0.3">
      <c r="A1325" s="4">
        <v>438138</v>
      </c>
      <c r="B1325" s="4" t="s">
        <v>3995</v>
      </c>
      <c r="C1325" s="4" t="s">
        <v>3996</v>
      </c>
      <c r="D1325" s="5">
        <v>3557959</v>
      </c>
      <c r="E1325" s="5">
        <v>188704</v>
      </c>
      <c r="F1325" s="5">
        <v>43310</v>
      </c>
      <c r="G1325" s="5">
        <v>334855</v>
      </c>
      <c r="H1325" s="5">
        <v>120259</v>
      </c>
      <c r="I1325" s="5">
        <v>4021</v>
      </c>
      <c r="J1325" s="4" t="s">
        <v>118</v>
      </c>
      <c r="K1325" s="4" t="s">
        <v>119</v>
      </c>
      <c r="L1325" s="4">
        <v>637451</v>
      </c>
      <c r="M1325" s="4" t="s">
        <v>127</v>
      </c>
      <c r="N1325" s="4" t="s">
        <v>3997</v>
      </c>
      <c r="O1325" s="4" t="s">
        <v>35</v>
      </c>
      <c r="P1325" s="4">
        <v>135.51581400000001</v>
      </c>
      <c r="Q1325" s="4">
        <v>34.645778999999997</v>
      </c>
    </row>
    <row r="1326" spans="1:17" ht="18" customHeight="1" x14ac:dyDescent="0.3">
      <c r="A1326" s="4">
        <v>438199</v>
      </c>
      <c r="B1326" s="4" t="s">
        <v>3998</v>
      </c>
      <c r="C1326" s="4" t="s">
        <v>3999</v>
      </c>
      <c r="D1326" s="5">
        <v>3558198</v>
      </c>
      <c r="E1326" s="5">
        <v>193840</v>
      </c>
      <c r="F1326" s="4" t="s">
        <v>14668</v>
      </c>
      <c r="G1326" s="5">
        <v>298415</v>
      </c>
      <c r="H1326" s="5">
        <v>96400</v>
      </c>
      <c r="I1326" s="5">
        <v>19936</v>
      </c>
      <c r="J1326" s="4" t="s">
        <v>118</v>
      </c>
      <c r="K1326" s="4" t="s">
        <v>119</v>
      </c>
      <c r="L1326" s="4">
        <v>102120</v>
      </c>
      <c r="M1326" s="4" t="s">
        <v>172</v>
      </c>
      <c r="N1326" s="4" t="s">
        <v>4000</v>
      </c>
      <c r="O1326" s="4" t="s">
        <v>48</v>
      </c>
      <c r="P1326" s="4">
        <v>127.70739</v>
      </c>
      <c r="Q1326" s="4">
        <v>26.219529999999999</v>
      </c>
    </row>
    <row r="1327" spans="1:17" ht="18" customHeight="1" x14ac:dyDescent="0.3">
      <c r="A1327" s="4">
        <v>438410</v>
      </c>
      <c r="B1327" s="4" t="s">
        <v>4001</v>
      </c>
      <c r="C1327" s="4" t="s">
        <v>4002</v>
      </c>
      <c r="D1327" s="5">
        <v>35596157</v>
      </c>
      <c r="E1327" s="4" t="s">
        <v>14668</v>
      </c>
      <c r="F1327" s="5">
        <v>42941521</v>
      </c>
      <c r="G1327" s="5">
        <v>5433145</v>
      </c>
      <c r="H1327" s="4" t="s">
        <v>14668</v>
      </c>
      <c r="I1327" s="5">
        <v>618975</v>
      </c>
      <c r="J1327" s="4" t="s">
        <v>118</v>
      </c>
      <c r="K1327" s="4" t="s">
        <v>119</v>
      </c>
      <c r="L1327" s="4">
        <v>102618</v>
      </c>
      <c r="M1327" s="4" t="s">
        <v>216</v>
      </c>
      <c r="N1327" s="4" t="s">
        <v>4003</v>
      </c>
      <c r="O1327" s="4" t="s">
        <v>20</v>
      </c>
      <c r="P1327" s="4">
        <v>141.354465</v>
      </c>
      <c r="Q1327" s="4">
        <v>43.052776999999999</v>
      </c>
    </row>
    <row r="1328" spans="1:17" ht="18" customHeight="1" x14ac:dyDescent="0.3">
      <c r="A1328" s="4">
        <v>441346</v>
      </c>
      <c r="B1328" s="4" t="s">
        <v>4004</v>
      </c>
      <c r="C1328" s="4" t="s">
        <v>4005</v>
      </c>
      <c r="D1328" s="5">
        <v>35734452</v>
      </c>
      <c r="E1328" s="5">
        <v>628273</v>
      </c>
      <c r="F1328" s="5">
        <v>5750375</v>
      </c>
      <c r="G1328" s="5">
        <v>2264055</v>
      </c>
      <c r="H1328" s="5">
        <v>335323</v>
      </c>
      <c r="I1328" s="5">
        <v>1082502</v>
      </c>
      <c r="J1328" s="4" t="s">
        <v>118</v>
      </c>
      <c r="K1328" s="4" t="s">
        <v>119</v>
      </c>
      <c r="L1328" s="4">
        <v>637451</v>
      </c>
      <c r="M1328" s="4" t="s">
        <v>127</v>
      </c>
      <c r="N1328" s="4" t="s">
        <v>4006</v>
      </c>
      <c r="O1328" s="4" t="s">
        <v>20</v>
      </c>
      <c r="P1328" s="4">
        <v>135.50003699999999</v>
      </c>
      <c r="Q1328" s="4">
        <v>34.696097000000002</v>
      </c>
    </row>
    <row r="1329" spans="1:17" ht="18" customHeight="1" x14ac:dyDescent="0.3">
      <c r="A1329" s="4">
        <v>441369</v>
      </c>
      <c r="B1329" s="4" t="s">
        <v>4007</v>
      </c>
      <c r="C1329" s="4" t="s">
        <v>4008</v>
      </c>
      <c r="D1329" s="5">
        <v>35736602</v>
      </c>
      <c r="E1329" s="5">
        <v>663491</v>
      </c>
      <c r="F1329" s="5">
        <v>8210986</v>
      </c>
      <c r="G1329" s="5">
        <v>4667615</v>
      </c>
      <c r="H1329" s="5">
        <v>488398</v>
      </c>
      <c r="I1329" s="5">
        <v>1086345</v>
      </c>
      <c r="J1329" s="4" t="s">
        <v>118</v>
      </c>
      <c r="K1329" s="4" t="s">
        <v>119</v>
      </c>
      <c r="L1329" s="4">
        <v>108057</v>
      </c>
      <c r="M1329" s="4" t="s">
        <v>425</v>
      </c>
      <c r="N1329" s="4" t="s">
        <v>4009</v>
      </c>
      <c r="O1329" s="4" t="s">
        <v>35</v>
      </c>
      <c r="P1329" s="4">
        <v>136.65083300000001</v>
      </c>
      <c r="Q1329" s="4">
        <v>36.560805000000002</v>
      </c>
    </row>
    <row r="1330" spans="1:17" ht="18" customHeight="1" x14ac:dyDescent="0.3">
      <c r="A1330" s="4">
        <v>444713</v>
      </c>
      <c r="B1330" s="4" t="s">
        <v>14668</v>
      </c>
      <c r="C1330" s="4" t="s">
        <v>4010</v>
      </c>
      <c r="D1330" s="5">
        <v>35876937</v>
      </c>
      <c r="E1330" s="5">
        <v>693722</v>
      </c>
      <c r="F1330" s="4" t="s">
        <v>14668</v>
      </c>
      <c r="G1330" s="5">
        <v>5101205</v>
      </c>
      <c r="H1330" s="5">
        <v>527777</v>
      </c>
      <c r="I1330" s="5">
        <v>1421387</v>
      </c>
      <c r="J1330" s="4" t="s">
        <v>118</v>
      </c>
      <c r="K1330" s="4" t="s">
        <v>119</v>
      </c>
      <c r="L1330" s="4">
        <v>108923</v>
      </c>
      <c r="M1330" s="4" t="s">
        <v>168</v>
      </c>
      <c r="N1330" s="4" t="s">
        <v>4011</v>
      </c>
      <c r="O1330" s="4" t="s">
        <v>20</v>
      </c>
      <c r="P1330" s="4">
        <v>135.75800000000001</v>
      </c>
      <c r="Q1330" s="4">
        <v>34.997500000000002</v>
      </c>
    </row>
    <row r="1331" spans="1:17" ht="18" customHeight="1" x14ac:dyDescent="0.3">
      <c r="A1331" s="4">
        <v>444730</v>
      </c>
      <c r="B1331" s="4" t="s">
        <v>4012</v>
      </c>
      <c r="C1331" s="4" t="s">
        <v>4013</v>
      </c>
      <c r="D1331" s="5">
        <v>35877791</v>
      </c>
      <c r="E1331" s="5">
        <v>652716</v>
      </c>
      <c r="F1331" s="5">
        <v>6578778</v>
      </c>
      <c r="G1331" s="5">
        <v>2439095</v>
      </c>
      <c r="H1331" s="5">
        <v>403046</v>
      </c>
      <c r="I1331" s="5">
        <v>1085951</v>
      </c>
      <c r="J1331" s="4" t="s">
        <v>118</v>
      </c>
      <c r="K1331" s="4" t="s">
        <v>119</v>
      </c>
      <c r="L1331" s="4">
        <v>637451</v>
      </c>
      <c r="M1331" s="4" t="s">
        <v>127</v>
      </c>
      <c r="N1331" s="4" t="s">
        <v>4014</v>
      </c>
      <c r="O1331" s="4" t="s">
        <v>35</v>
      </c>
      <c r="P1331" s="4">
        <v>135.50078999999999</v>
      </c>
      <c r="Q1331" s="4">
        <v>34.662694000000002</v>
      </c>
    </row>
    <row r="1332" spans="1:17" ht="18" customHeight="1" x14ac:dyDescent="0.3">
      <c r="A1332" s="4">
        <v>100741</v>
      </c>
      <c r="B1332" s="4" t="s">
        <v>4015</v>
      </c>
      <c r="C1332" s="4" t="s">
        <v>4016</v>
      </c>
      <c r="D1332" s="5">
        <v>10044236</v>
      </c>
      <c r="E1332" s="5">
        <v>235564</v>
      </c>
      <c r="F1332" s="5">
        <v>237374</v>
      </c>
      <c r="G1332" s="5">
        <v>3692915</v>
      </c>
      <c r="H1332" s="5">
        <v>168339</v>
      </c>
      <c r="I1332" s="5">
        <v>224183</v>
      </c>
      <c r="J1332" s="4" t="s">
        <v>118</v>
      </c>
      <c r="K1332" s="4" t="s">
        <v>119</v>
      </c>
      <c r="L1332" s="4">
        <v>114056</v>
      </c>
      <c r="M1332" s="4" t="s">
        <v>4017</v>
      </c>
      <c r="N1332" s="4" t="s">
        <v>4018</v>
      </c>
      <c r="O1332" s="4" t="s">
        <v>20</v>
      </c>
      <c r="P1332" s="4">
        <v>135.92527699999999</v>
      </c>
      <c r="Q1332" s="4">
        <v>34.985895999999997</v>
      </c>
    </row>
    <row r="1333" spans="1:17" ht="18" customHeight="1" x14ac:dyDescent="0.3">
      <c r="A1333" s="4">
        <v>101781</v>
      </c>
      <c r="B1333" s="4" t="s">
        <v>4019</v>
      </c>
      <c r="C1333" s="4" t="s">
        <v>4020</v>
      </c>
      <c r="D1333" s="5">
        <v>10138611</v>
      </c>
      <c r="E1333" s="4" t="s">
        <v>14668</v>
      </c>
      <c r="F1333" s="4" t="s">
        <v>14668</v>
      </c>
      <c r="G1333" s="4" t="s">
        <v>14668</v>
      </c>
      <c r="H1333" s="4" t="s">
        <v>14668</v>
      </c>
      <c r="I1333" s="4" t="s">
        <v>14668</v>
      </c>
      <c r="J1333" s="4" t="s">
        <v>118</v>
      </c>
      <c r="K1333" s="4" t="s">
        <v>119</v>
      </c>
      <c r="L1333" s="4">
        <v>637451</v>
      </c>
      <c r="M1333" s="4" t="s">
        <v>127</v>
      </c>
      <c r="N1333" s="4" t="s">
        <v>4021</v>
      </c>
      <c r="O1333" s="4" t="s">
        <v>135</v>
      </c>
      <c r="P1333" s="4">
        <v>135.51655500000001</v>
      </c>
      <c r="Q1333" s="4">
        <v>34.684758000000002</v>
      </c>
    </row>
    <row r="1334" spans="1:17" ht="18" customHeight="1" x14ac:dyDescent="0.3">
      <c r="A1334" s="4">
        <v>101842</v>
      </c>
      <c r="B1334" s="4" t="s">
        <v>4022</v>
      </c>
      <c r="C1334" s="4" t="s">
        <v>4023</v>
      </c>
      <c r="D1334" s="5">
        <v>10165504</v>
      </c>
      <c r="E1334" s="5">
        <v>139035</v>
      </c>
      <c r="F1334" s="5">
        <v>6576254</v>
      </c>
      <c r="G1334" s="5">
        <v>78534</v>
      </c>
      <c r="H1334" s="5">
        <v>96662</v>
      </c>
      <c r="I1334" s="5">
        <v>17895</v>
      </c>
      <c r="J1334" s="4" t="s">
        <v>118</v>
      </c>
      <c r="K1334" s="4" t="s">
        <v>119</v>
      </c>
      <c r="L1334" s="4">
        <v>294386</v>
      </c>
      <c r="M1334" s="4" t="s">
        <v>190</v>
      </c>
      <c r="N1334" s="4" t="s">
        <v>4024</v>
      </c>
      <c r="O1334" s="4" t="s">
        <v>48</v>
      </c>
      <c r="P1334" s="4">
        <v>130.42312000000001</v>
      </c>
      <c r="Q1334" s="4">
        <v>33.589669999999998</v>
      </c>
    </row>
    <row r="1335" spans="1:17" ht="18" customHeight="1" x14ac:dyDescent="0.3">
      <c r="A1335" s="4">
        <v>101864</v>
      </c>
      <c r="B1335" s="4" t="s">
        <v>4025</v>
      </c>
      <c r="C1335" s="4" t="s">
        <v>4026</v>
      </c>
      <c r="D1335" s="5">
        <v>10169424</v>
      </c>
      <c r="E1335" s="5">
        <v>190660</v>
      </c>
      <c r="F1335" s="5">
        <v>1041658</v>
      </c>
      <c r="G1335" s="5">
        <v>367515</v>
      </c>
      <c r="H1335" s="5">
        <v>228687</v>
      </c>
      <c r="I1335" s="5">
        <v>369077</v>
      </c>
      <c r="J1335" s="4" t="s">
        <v>118</v>
      </c>
      <c r="K1335" s="4" t="s">
        <v>119</v>
      </c>
      <c r="L1335" s="4">
        <v>180637</v>
      </c>
      <c r="M1335" s="4" t="s">
        <v>1287</v>
      </c>
      <c r="N1335" s="4" t="s">
        <v>4027</v>
      </c>
      <c r="O1335" s="4" t="s">
        <v>35</v>
      </c>
      <c r="P1335" s="4">
        <v>139.04795999999999</v>
      </c>
      <c r="Q1335" s="4">
        <v>35.249809999999997</v>
      </c>
    </row>
    <row r="1336" spans="1:17" ht="18" customHeight="1" x14ac:dyDescent="0.3">
      <c r="A1336" s="4">
        <v>102887</v>
      </c>
      <c r="B1336" s="4" t="s">
        <v>4028</v>
      </c>
      <c r="C1336" s="4" t="s">
        <v>4029</v>
      </c>
      <c r="D1336" s="5">
        <v>1031359</v>
      </c>
      <c r="E1336" s="5">
        <v>194314</v>
      </c>
      <c r="F1336" s="5">
        <v>69290</v>
      </c>
      <c r="G1336" s="5">
        <v>291555</v>
      </c>
      <c r="H1336" s="5">
        <v>68724</v>
      </c>
      <c r="I1336" s="5">
        <v>3948</v>
      </c>
      <c r="J1336" s="4" t="s">
        <v>118</v>
      </c>
      <c r="K1336" s="4" t="s">
        <v>119</v>
      </c>
      <c r="L1336" s="4">
        <v>637451</v>
      </c>
      <c r="M1336" s="4" t="s">
        <v>127</v>
      </c>
      <c r="N1336" s="4" t="s">
        <v>4030</v>
      </c>
      <c r="O1336" s="4" t="s">
        <v>26</v>
      </c>
      <c r="P1336" s="4">
        <v>135.503265</v>
      </c>
      <c r="Q1336" s="4">
        <v>34.665864999999997</v>
      </c>
    </row>
    <row r="1337" spans="1:17" ht="18" customHeight="1" x14ac:dyDescent="0.3">
      <c r="A1337" s="4">
        <v>103137</v>
      </c>
      <c r="B1337" s="4" t="s">
        <v>4031</v>
      </c>
      <c r="C1337" s="4" t="s">
        <v>4032</v>
      </c>
      <c r="D1337" s="5">
        <v>10358757</v>
      </c>
      <c r="E1337" s="5">
        <v>413286</v>
      </c>
      <c r="F1337" s="5">
        <v>812194</v>
      </c>
      <c r="G1337" s="5">
        <v>1597588</v>
      </c>
      <c r="H1337" s="5">
        <v>158220</v>
      </c>
      <c r="I1337" s="5">
        <v>190357</v>
      </c>
      <c r="J1337" s="4" t="s">
        <v>118</v>
      </c>
      <c r="K1337" s="4" t="s">
        <v>119</v>
      </c>
      <c r="L1337" s="4">
        <v>637451</v>
      </c>
      <c r="M1337" s="4" t="s">
        <v>127</v>
      </c>
      <c r="N1337" s="4" t="s">
        <v>4033</v>
      </c>
      <c r="O1337" s="4" t="s">
        <v>20</v>
      </c>
      <c r="P1337" s="4">
        <v>135.51728</v>
      </c>
      <c r="Q1337" s="4">
        <v>34.684145999999998</v>
      </c>
    </row>
    <row r="1338" spans="1:17" ht="18" customHeight="1" x14ac:dyDescent="0.3">
      <c r="A1338" s="4">
        <v>103503</v>
      </c>
      <c r="B1338" s="4" t="s">
        <v>14668</v>
      </c>
      <c r="C1338" s="4" t="s">
        <v>4034</v>
      </c>
      <c r="D1338" s="5">
        <v>10389880</v>
      </c>
      <c r="E1338" s="5">
        <v>486844</v>
      </c>
      <c r="F1338" s="5">
        <v>870960</v>
      </c>
      <c r="G1338" s="5">
        <v>1892285</v>
      </c>
      <c r="H1338" s="5">
        <v>209113</v>
      </c>
      <c r="I1338" s="5">
        <v>161553</v>
      </c>
      <c r="J1338" s="4" t="s">
        <v>118</v>
      </c>
      <c r="K1338" s="4" t="s">
        <v>119</v>
      </c>
      <c r="L1338" s="4">
        <v>108923</v>
      </c>
      <c r="M1338" s="4" t="s">
        <v>168</v>
      </c>
      <c r="N1338" s="4" t="s">
        <v>4035</v>
      </c>
      <c r="O1338" s="4" t="s">
        <v>20</v>
      </c>
      <c r="P1338" s="4">
        <v>135.742514</v>
      </c>
      <c r="Q1338" s="4">
        <v>35.015163000000001</v>
      </c>
    </row>
    <row r="1339" spans="1:17" ht="18" customHeight="1" x14ac:dyDescent="0.3">
      <c r="A1339" s="4">
        <v>103784</v>
      </c>
      <c r="B1339" s="4" t="s">
        <v>4036</v>
      </c>
      <c r="C1339" s="4" t="s">
        <v>4037</v>
      </c>
      <c r="D1339" s="5">
        <v>10408946</v>
      </c>
      <c r="E1339" s="5">
        <v>486842</v>
      </c>
      <c r="F1339" s="5">
        <v>782263</v>
      </c>
      <c r="G1339" s="5">
        <v>1757418</v>
      </c>
      <c r="H1339" s="5">
        <v>184041</v>
      </c>
      <c r="I1339" s="5">
        <v>161655</v>
      </c>
      <c r="J1339" s="4" t="s">
        <v>118</v>
      </c>
      <c r="K1339" s="4" t="s">
        <v>119</v>
      </c>
      <c r="L1339" s="4">
        <v>102911</v>
      </c>
      <c r="M1339" s="4" t="s">
        <v>120</v>
      </c>
      <c r="N1339" s="4" t="s">
        <v>4038</v>
      </c>
      <c r="O1339" s="4" t="s">
        <v>26</v>
      </c>
      <c r="P1339" s="4">
        <v>139.63075900000001</v>
      </c>
      <c r="Q1339" s="4">
        <v>35.610160999999998</v>
      </c>
    </row>
    <row r="1340" spans="1:17" ht="18" customHeight="1" x14ac:dyDescent="0.3">
      <c r="A1340" s="4">
        <v>103785</v>
      </c>
      <c r="B1340" s="4" t="s">
        <v>4039</v>
      </c>
      <c r="C1340" s="4" t="s">
        <v>4040</v>
      </c>
      <c r="D1340" s="5">
        <v>10409172</v>
      </c>
      <c r="E1340" s="5">
        <v>692865</v>
      </c>
      <c r="F1340" s="5">
        <v>920363</v>
      </c>
      <c r="G1340" s="5">
        <v>2320655</v>
      </c>
      <c r="H1340" s="5">
        <v>162940</v>
      </c>
      <c r="I1340" s="5">
        <v>161657</v>
      </c>
      <c r="J1340" s="4" t="s">
        <v>118</v>
      </c>
      <c r="K1340" s="4" t="s">
        <v>119</v>
      </c>
      <c r="L1340" s="4">
        <v>186676</v>
      </c>
      <c r="M1340" s="4" t="s">
        <v>769</v>
      </c>
      <c r="N1340" s="4" t="s">
        <v>4041</v>
      </c>
      <c r="O1340" s="4" t="s">
        <v>20</v>
      </c>
      <c r="P1340" s="4">
        <v>127.75736999999999</v>
      </c>
      <c r="Q1340" s="4">
        <v>26.316113000000001</v>
      </c>
    </row>
    <row r="1341" spans="1:17" ht="18" customHeight="1" x14ac:dyDescent="0.3">
      <c r="A1341" s="4">
        <v>103913</v>
      </c>
      <c r="B1341" s="4" t="s">
        <v>4042</v>
      </c>
      <c r="C1341" s="4" t="s">
        <v>4043</v>
      </c>
      <c r="D1341" s="5">
        <v>1041843</v>
      </c>
      <c r="E1341" s="5">
        <v>149267</v>
      </c>
      <c r="F1341" s="5">
        <v>411541</v>
      </c>
      <c r="G1341" s="5">
        <v>726785</v>
      </c>
      <c r="H1341" s="5">
        <v>166640</v>
      </c>
      <c r="I1341" s="5">
        <v>25543</v>
      </c>
      <c r="J1341" s="4" t="s">
        <v>118</v>
      </c>
      <c r="K1341" s="4" t="s">
        <v>119</v>
      </c>
      <c r="L1341" s="4">
        <v>102911</v>
      </c>
      <c r="M1341" s="4" t="s">
        <v>120</v>
      </c>
      <c r="N1341" s="4" t="s">
        <v>4044</v>
      </c>
      <c r="O1341" s="4" t="s">
        <v>26</v>
      </c>
      <c r="P1341" s="4">
        <v>139.91297</v>
      </c>
      <c r="Q1341" s="4">
        <v>35.650458999999998</v>
      </c>
    </row>
    <row r="1342" spans="1:17" ht="18" customHeight="1" x14ac:dyDescent="0.3">
      <c r="A1342" s="4">
        <v>103984</v>
      </c>
      <c r="B1342" s="4" t="s">
        <v>4045</v>
      </c>
      <c r="C1342" s="4" t="s">
        <v>4046</v>
      </c>
      <c r="D1342" s="5">
        <v>10424485</v>
      </c>
      <c r="E1342" s="5">
        <v>619086</v>
      </c>
      <c r="F1342" s="5">
        <v>866457</v>
      </c>
      <c r="G1342" s="5">
        <v>1758138</v>
      </c>
      <c r="H1342" s="5">
        <v>96594</v>
      </c>
      <c r="I1342" s="5">
        <v>161958</v>
      </c>
      <c r="J1342" s="4" t="s">
        <v>118</v>
      </c>
      <c r="K1342" s="4" t="s">
        <v>119</v>
      </c>
      <c r="L1342" s="4">
        <v>294386</v>
      </c>
      <c r="M1342" s="4" t="s">
        <v>190</v>
      </c>
      <c r="N1342" s="4" t="s">
        <v>4047</v>
      </c>
      <c r="O1342" s="4" t="s">
        <v>35</v>
      </c>
      <c r="P1342" s="4">
        <v>130.40344099999999</v>
      </c>
      <c r="Q1342" s="4">
        <v>33.586303999999998</v>
      </c>
    </row>
    <row r="1343" spans="1:17" ht="18" customHeight="1" x14ac:dyDescent="0.3">
      <c r="A1343" s="4">
        <v>106620</v>
      </c>
      <c r="B1343" s="4" t="s">
        <v>14668</v>
      </c>
      <c r="C1343" s="4" t="s">
        <v>4048</v>
      </c>
      <c r="D1343" s="5">
        <v>10642</v>
      </c>
      <c r="E1343" s="5">
        <v>131359</v>
      </c>
      <c r="F1343" s="5">
        <v>149094</v>
      </c>
      <c r="G1343" s="5">
        <v>78154</v>
      </c>
      <c r="H1343" s="5">
        <v>110032</v>
      </c>
      <c r="I1343" s="5">
        <v>88737</v>
      </c>
      <c r="J1343" s="4" t="s">
        <v>118</v>
      </c>
      <c r="K1343" s="4" t="s">
        <v>119</v>
      </c>
      <c r="L1343" s="4">
        <v>108057</v>
      </c>
      <c r="M1343" s="4" t="s">
        <v>425</v>
      </c>
      <c r="N1343" s="4" t="s">
        <v>4049</v>
      </c>
      <c r="O1343" s="4" t="s">
        <v>26</v>
      </c>
      <c r="P1343" s="4">
        <v>136.64894000000001</v>
      </c>
      <c r="Q1343" s="4">
        <v>36.576796999999999</v>
      </c>
    </row>
    <row r="1344" spans="1:17" ht="18" customHeight="1" x14ac:dyDescent="0.3">
      <c r="A1344" s="4">
        <v>107553</v>
      </c>
      <c r="B1344" s="4" t="s">
        <v>4050</v>
      </c>
      <c r="C1344" s="4" t="s">
        <v>4051</v>
      </c>
      <c r="D1344" s="5">
        <v>1081406</v>
      </c>
      <c r="E1344" s="5">
        <v>183343</v>
      </c>
      <c r="F1344" s="5">
        <v>59182</v>
      </c>
      <c r="G1344" s="5">
        <v>334615</v>
      </c>
      <c r="H1344" s="5">
        <v>208924</v>
      </c>
      <c r="I1344" s="5">
        <v>21455</v>
      </c>
      <c r="J1344" s="4" t="s">
        <v>118</v>
      </c>
      <c r="K1344" s="4" t="s">
        <v>119</v>
      </c>
      <c r="L1344" s="4">
        <v>143759</v>
      </c>
      <c r="M1344" s="4" t="s">
        <v>3301</v>
      </c>
      <c r="N1344" s="4" t="s">
        <v>4052</v>
      </c>
      <c r="O1344" s="4" t="s">
        <v>26</v>
      </c>
      <c r="P1344" s="4">
        <v>127.811701</v>
      </c>
      <c r="Q1344" s="4">
        <v>26.315045000000001</v>
      </c>
    </row>
    <row r="1345" spans="1:17" ht="18" customHeight="1" x14ac:dyDescent="0.3">
      <c r="A1345" s="4">
        <v>107697</v>
      </c>
      <c r="B1345" s="4" t="s">
        <v>4053</v>
      </c>
      <c r="C1345" s="4" t="s">
        <v>4054</v>
      </c>
      <c r="D1345" s="5">
        <v>10857</v>
      </c>
      <c r="E1345" s="5">
        <v>98039</v>
      </c>
      <c r="F1345" s="5">
        <v>45603</v>
      </c>
      <c r="G1345" s="5">
        <v>136604</v>
      </c>
      <c r="H1345" s="5">
        <v>19992</v>
      </c>
      <c r="I1345" s="5">
        <v>519</v>
      </c>
      <c r="J1345" s="4" t="s">
        <v>118</v>
      </c>
      <c r="K1345" s="4" t="s">
        <v>119</v>
      </c>
      <c r="L1345" s="4">
        <v>102911</v>
      </c>
      <c r="M1345" s="4" t="s">
        <v>120</v>
      </c>
      <c r="N1345" s="4" t="s">
        <v>4055</v>
      </c>
      <c r="O1345" s="4" t="s">
        <v>26</v>
      </c>
      <c r="P1345" s="4">
        <v>139.70035999999999</v>
      </c>
      <c r="Q1345" s="4">
        <v>35.694589999999998</v>
      </c>
    </row>
    <row r="1346" spans="1:17" ht="18" customHeight="1" x14ac:dyDescent="0.3">
      <c r="A1346" s="4">
        <v>107793</v>
      </c>
      <c r="B1346" s="4" t="s">
        <v>14668</v>
      </c>
      <c r="C1346" s="4" t="s">
        <v>4056</v>
      </c>
      <c r="D1346" s="5">
        <v>1088083</v>
      </c>
      <c r="E1346" s="5">
        <v>137622</v>
      </c>
      <c r="F1346" s="5">
        <v>65818</v>
      </c>
      <c r="G1346" s="5">
        <v>1070508</v>
      </c>
      <c r="H1346" s="5">
        <v>48788</v>
      </c>
      <c r="I1346" s="5">
        <v>5398</v>
      </c>
      <c r="J1346" s="4" t="s">
        <v>118</v>
      </c>
      <c r="K1346" s="4" t="s">
        <v>119</v>
      </c>
      <c r="L1346" s="4">
        <v>102911</v>
      </c>
      <c r="M1346" s="4" t="s">
        <v>120</v>
      </c>
      <c r="N1346" s="4" t="s">
        <v>4057</v>
      </c>
      <c r="O1346" s="4" t="s">
        <v>20</v>
      </c>
      <c r="P1346" s="4">
        <v>139.73373000000001</v>
      </c>
      <c r="Q1346" s="4">
        <v>35.663654000000001</v>
      </c>
    </row>
    <row r="1347" spans="1:17" ht="18" customHeight="1" x14ac:dyDescent="0.3">
      <c r="A1347" s="4">
        <v>108712</v>
      </c>
      <c r="B1347" s="4" t="s">
        <v>4058</v>
      </c>
      <c r="C1347" s="4" t="s">
        <v>4059</v>
      </c>
      <c r="D1347" s="5">
        <v>10964976</v>
      </c>
      <c r="E1347" s="5">
        <v>627322</v>
      </c>
      <c r="F1347" s="5">
        <v>896719</v>
      </c>
      <c r="G1347" s="5">
        <v>3733335</v>
      </c>
      <c r="H1347" s="5">
        <v>162961</v>
      </c>
      <c r="I1347" s="5">
        <v>190514</v>
      </c>
      <c r="J1347" s="4" t="s">
        <v>118</v>
      </c>
      <c r="K1347" s="4" t="s">
        <v>119</v>
      </c>
      <c r="L1347" s="4">
        <v>179993</v>
      </c>
      <c r="M1347" s="4" t="s">
        <v>1767</v>
      </c>
      <c r="N1347" s="4" t="s">
        <v>4060</v>
      </c>
      <c r="O1347" s="4" t="s">
        <v>135</v>
      </c>
      <c r="P1347" s="4">
        <v>138.92370199999999</v>
      </c>
      <c r="Q1347" s="4">
        <v>34.886589000000001</v>
      </c>
    </row>
    <row r="1348" spans="1:17" ht="18" customHeight="1" x14ac:dyDescent="0.3">
      <c r="A1348" s="4">
        <v>108838</v>
      </c>
      <c r="B1348" s="4" t="s">
        <v>4061</v>
      </c>
      <c r="C1348" s="4" t="s">
        <v>4062</v>
      </c>
      <c r="D1348" s="5">
        <v>10970375</v>
      </c>
      <c r="E1348" s="5">
        <v>618996</v>
      </c>
      <c r="F1348" s="5">
        <v>907669</v>
      </c>
      <c r="G1348" s="5">
        <v>1770058</v>
      </c>
      <c r="H1348" s="5">
        <v>86691</v>
      </c>
      <c r="I1348" s="5">
        <v>165362</v>
      </c>
      <c r="J1348" s="4" t="s">
        <v>118</v>
      </c>
      <c r="K1348" s="4" t="s">
        <v>119</v>
      </c>
      <c r="L1348" s="4">
        <v>108923</v>
      </c>
      <c r="M1348" s="4" t="s">
        <v>168</v>
      </c>
      <c r="N1348" s="4" t="s">
        <v>4063</v>
      </c>
      <c r="O1348" s="4" t="s">
        <v>26</v>
      </c>
      <c r="P1348" s="4">
        <v>135.761245</v>
      </c>
      <c r="Q1348" s="4">
        <v>34.996032</v>
      </c>
    </row>
    <row r="1349" spans="1:17" ht="18" customHeight="1" x14ac:dyDescent="0.3">
      <c r="A1349" s="4">
        <v>109056</v>
      </c>
      <c r="B1349" s="4" t="s">
        <v>4064</v>
      </c>
      <c r="C1349" s="4" t="s">
        <v>4065</v>
      </c>
      <c r="D1349" s="5">
        <v>10982590</v>
      </c>
      <c r="E1349" s="4" t="s">
        <v>14668</v>
      </c>
      <c r="F1349" s="5">
        <v>564929</v>
      </c>
      <c r="G1349" s="5">
        <v>1896605</v>
      </c>
      <c r="H1349" s="4" t="s">
        <v>14668</v>
      </c>
      <c r="I1349" s="5">
        <v>165584</v>
      </c>
      <c r="J1349" s="4" t="s">
        <v>118</v>
      </c>
      <c r="K1349" s="4" t="s">
        <v>119</v>
      </c>
      <c r="L1349" s="4">
        <v>180080</v>
      </c>
      <c r="M1349" s="4" t="s">
        <v>150</v>
      </c>
      <c r="N1349" s="4" t="s">
        <v>4066</v>
      </c>
      <c r="O1349" s="4" t="s">
        <v>35</v>
      </c>
      <c r="P1349" s="4">
        <v>131.366851</v>
      </c>
      <c r="Q1349" s="4">
        <v>33.266075999999998</v>
      </c>
    </row>
    <row r="1350" spans="1:17" ht="18" customHeight="1" x14ac:dyDescent="0.3">
      <c r="A1350" s="4">
        <v>109310</v>
      </c>
      <c r="B1350" s="4" t="s">
        <v>4067</v>
      </c>
      <c r="C1350" s="4" t="s">
        <v>4068</v>
      </c>
      <c r="D1350" s="5">
        <v>10998717</v>
      </c>
      <c r="E1350" s="5">
        <v>139063</v>
      </c>
      <c r="F1350" s="5">
        <v>51914</v>
      </c>
      <c r="G1350" s="5">
        <v>371515</v>
      </c>
      <c r="H1350" s="5">
        <v>206212</v>
      </c>
      <c r="I1350" s="5">
        <v>166785</v>
      </c>
      <c r="J1350" s="4" t="s">
        <v>118</v>
      </c>
      <c r="K1350" s="4" t="s">
        <v>119</v>
      </c>
      <c r="L1350" s="4">
        <v>141938</v>
      </c>
      <c r="M1350" s="4" t="s">
        <v>468</v>
      </c>
      <c r="N1350" s="4" t="s">
        <v>4069</v>
      </c>
      <c r="O1350" s="4" t="s">
        <v>26</v>
      </c>
      <c r="P1350" s="4">
        <v>133.360468</v>
      </c>
      <c r="Q1350" s="4">
        <v>34.488793000000001</v>
      </c>
    </row>
    <row r="1351" spans="1:17" ht="18" customHeight="1" x14ac:dyDescent="0.3">
      <c r="A1351" s="4">
        <v>109429</v>
      </c>
      <c r="B1351" s="4" t="s">
        <v>4070</v>
      </c>
      <c r="C1351" s="4" t="s">
        <v>4071</v>
      </c>
      <c r="D1351" s="5">
        <v>1100460</v>
      </c>
      <c r="E1351" s="5">
        <v>147960</v>
      </c>
      <c r="F1351" s="5">
        <v>51478</v>
      </c>
      <c r="G1351" s="5">
        <v>356945</v>
      </c>
      <c r="H1351" s="5">
        <v>159750</v>
      </c>
      <c r="I1351" s="5">
        <v>32608</v>
      </c>
      <c r="J1351" s="4" t="s">
        <v>118</v>
      </c>
      <c r="K1351" s="4" t="s">
        <v>119</v>
      </c>
      <c r="L1351" s="4">
        <v>637423</v>
      </c>
      <c r="M1351" s="4" t="s">
        <v>179</v>
      </c>
      <c r="N1351" s="4" t="s">
        <v>4072</v>
      </c>
      <c r="O1351" s="4" t="s">
        <v>20</v>
      </c>
      <c r="P1351" s="4">
        <v>136.878072</v>
      </c>
      <c r="Q1351" s="4">
        <v>35.172035000000001</v>
      </c>
    </row>
    <row r="1352" spans="1:17" ht="18" customHeight="1" x14ac:dyDescent="0.3">
      <c r="A1352" s="4">
        <v>109431</v>
      </c>
      <c r="B1352" s="4" t="s">
        <v>14668</v>
      </c>
      <c r="C1352" s="4" t="s">
        <v>4073</v>
      </c>
      <c r="D1352" s="5">
        <v>1100463</v>
      </c>
      <c r="E1352" s="5">
        <v>193750</v>
      </c>
      <c r="F1352" s="5">
        <v>64207</v>
      </c>
      <c r="G1352" s="5">
        <v>357125</v>
      </c>
      <c r="H1352" s="5">
        <v>91031</v>
      </c>
      <c r="I1352" s="4" t="s">
        <v>14668</v>
      </c>
      <c r="J1352" s="4" t="s">
        <v>118</v>
      </c>
      <c r="K1352" s="4" t="s">
        <v>119</v>
      </c>
      <c r="L1352" s="4">
        <v>108794</v>
      </c>
      <c r="M1352" s="4" t="s">
        <v>182</v>
      </c>
      <c r="N1352" s="4" t="s">
        <v>4074</v>
      </c>
      <c r="O1352" s="4" t="s">
        <v>20</v>
      </c>
      <c r="P1352" s="4">
        <v>135.17561000000001</v>
      </c>
      <c r="Q1352" s="4">
        <v>34.679780000000001</v>
      </c>
    </row>
    <row r="1353" spans="1:17" ht="18" customHeight="1" x14ac:dyDescent="0.3">
      <c r="A1353" s="4">
        <v>109567</v>
      </c>
      <c r="B1353" s="4" t="s">
        <v>4075</v>
      </c>
      <c r="C1353" s="4" t="s">
        <v>4076</v>
      </c>
      <c r="D1353" s="5">
        <v>11017143</v>
      </c>
      <c r="E1353" s="5">
        <v>420898</v>
      </c>
      <c r="F1353" s="5">
        <v>918241</v>
      </c>
      <c r="G1353" s="5">
        <v>1897555</v>
      </c>
      <c r="H1353" s="5">
        <v>60508</v>
      </c>
      <c r="I1353" s="5">
        <v>170206</v>
      </c>
      <c r="J1353" s="4" t="s">
        <v>118</v>
      </c>
      <c r="K1353" s="4" t="s">
        <v>119</v>
      </c>
      <c r="L1353" s="4">
        <v>102911</v>
      </c>
      <c r="M1353" s="4" t="s">
        <v>120</v>
      </c>
      <c r="N1353" s="4" t="s">
        <v>4077</v>
      </c>
      <c r="O1353" s="4" t="s">
        <v>20</v>
      </c>
      <c r="P1353" s="4">
        <v>139.75667899999999</v>
      </c>
      <c r="Q1353" s="4">
        <v>35.705210000000001</v>
      </c>
    </row>
    <row r="1354" spans="1:17" ht="18" customHeight="1" x14ac:dyDescent="0.3">
      <c r="A1354" s="4">
        <v>110031</v>
      </c>
      <c r="B1354" s="4" t="s">
        <v>4078</v>
      </c>
      <c r="C1354" s="4" t="s">
        <v>4079</v>
      </c>
      <c r="D1354" s="5">
        <v>11041308</v>
      </c>
      <c r="E1354" s="5">
        <v>410170</v>
      </c>
      <c r="F1354" s="5">
        <v>812631</v>
      </c>
      <c r="G1354" s="5">
        <v>1526558</v>
      </c>
      <c r="H1354" s="5">
        <v>115360</v>
      </c>
      <c r="I1354" s="5">
        <v>166472</v>
      </c>
      <c r="J1354" s="4" t="s">
        <v>118</v>
      </c>
      <c r="K1354" s="4" t="s">
        <v>119</v>
      </c>
      <c r="L1354" s="4">
        <v>151073</v>
      </c>
      <c r="M1354" s="4" t="s">
        <v>4080</v>
      </c>
      <c r="N1354" s="4" t="s">
        <v>4081</v>
      </c>
      <c r="O1354" s="4" t="s">
        <v>26</v>
      </c>
      <c r="P1354" s="4">
        <v>136.360333</v>
      </c>
      <c r="Q1354" s="4">
        <v>36.288190999999998</v>
      </c>
    </row>
    <row r="1355" spans="1:17" ht="18" customHeight="1" x14ac:dyDescent="0.3">
      <c r="A1355" s="4">
        <v>110144</v>
      </c>
      <c r="B1355" s="4" t="s">
        <v>14668</v>
      </c>
      <c r="C1355" s="4" t="s">
        <v>4082</v>
      </c>
      <c r="D1355" s="5">
        <v>1105082</v>
      </c>
      <c r="E1355" s="5">
        <v>153050</v>
      </c>
      <c r="F1355" s="5">
        <v>3326028</v>
      </c>
      <c r="G1355" s="5">
        <v>632715</v>
      </c>
      <c r="H1355" s="5">
        <v>113758</v>
      </c>
      <c r="I1355" s="5">
        <v>84693</v>
      </c>
      <c r="J1355" s="4" t="s">
        <v>118</v>
      </c>
      <c r="K1355" s="4" t="s">
        <v>119</v>
      </c>
      <c r="L1355" s="4">
        <v>102036</v>
      </c>
      <c r="M1355" s="4" t="s">
        <v>1801</v>
      </c>
      <c r="N1355" s="4" t="s">
        <v>4083</v>
      </c>
      <c r="O1355" s="4" t="s">
        <v>20</v>
      </c>
      <c r="P1355" s="4">
        <v>129.87315599999999</v>
      </c>
      <c r="Q1355" s="4">
        <v>32.745573999999998</v>
      </c>
    </row>
    <row r="1356" spans="1:17" ht="18" customHeight="1" x14ac:dyDescent="0.3">
      <c r="A1356" s="4">
        <v>110592</v>
      </c>
      <c r="B1356" s="4" t="s">
        <v>4084</v>
      </c>
      <c r="C1356" s="4" t="s">
        <v>4085</v>
      </c>
      <c r="D1356" s="5">
        <v>11078555</v>
      </c>
      <c r="E1356" s="4" t="s">
        <v>14668</v>
      </c>
      <c r="F1356" s="5">
        <v>926400</v>
      </c>
      <c r="G1356" s="4" t="s">
        <v>14668</v>
      </c>
      <c r="H1356" s="4" t="s">
        <v>14668</v>
      </c>
      <c r="I1356" s="4" t="s">
        <v>14668</v>
      </c>
      <c r="J1356" s="4" t="s">
        <v>118</v>
      </c>
      <c r="K1356" s="4" t="s">
        <v>119</v>
      </c>
      <c r="L1356" s="4">
        <v>102911</v>
      </c>
      <c r="M1356" s="4" t="s">
        <v>120</v>
      </c>
      <c r="N1356" s="4" t="s">
        <v>4086</v>
      </c>
      <c r="O1356" s="4" t="s">
        <v>20</v>
      </c>
      <c r="P1356" s="4">
        <v>139.792362</v>
      </c>
      <c r="Q1356" s="4">
        <v>35.712187999999998</v>
      </c>
    </row>
    <row r="1357" spans="1:17" ht="18" customHeight="1" x14ac:dyDescent="0.3">
      <c r="A1357" s="4">
        <v>110745</v>
      </c>
      <c r="B1357" s="4" t="s">
        <v>4087</v>
      </c>
      <c r="C1357" s="4" t="s">
        <v>4088</v>
      </c>
      <c r="D1357" s="5">
        <v>11089816</v>
      </c>
      <c r="E1357" s="5">
        <v>623013</v>
      </c>
      <c r="F1357" s="5">
        <v>1266116</v>
      </c>
      <c r="G1357" s="5">
        <v>1777108</v>
      </c>
      <c r="H1357" s="5">
        <v>124730</v>
      </c>
      <c r="I1357" s="5">
        <v>167162</v>
      </c>
      <c r="J1357" s="4" t="s">
        <v>118</v>
      </c>
      <c r="K1357" s="4" t="s">
        <v>119</v>
      </c>
      <c r="L1357" s="4">
        <v>101976</v>
      </c>
      <c r="M1357" s="4" t="s">
        <v>671</v>
      </c>
      <c r="N1357" s="4" t="s">
        <v>4089</v>
      </c>
      <c r="O1357" s="4" t="s">
        <v>20</v>
      </c>
      <c r="P1357" s="4">
        <v>132.77088800000001</v>
      </c>
      <c r="Q1357" s="4">
        <v>33.840960000000003</v>
      </c>
    </row>
    <row r="1358" spans="1:17" ht="18" customHeight="1" x14ac:dyDescent="0.3">
      <c r="A1358" s="4">
        <v>110945</v>
      </c>
      <c r="B1358" s="4" t="s">
        <v>14668</v>
      </c>
      <c r="C1358" s="4" t="s">
        <v>4090</v>
      </c>
      <c r="D1358" s="5">
        <v>1110066</v>
      </c>
      <c r="E1358" s="5">
        <v>99838</v>
      </c>
      <c r="F1358" s="5">
        <v>100239</v>
      </c>
      <c r="G1358" s="5">
        <v>798595</v>
      </c>
      <c r="H1358" s="5">
        <v>206152</v>
      </c>
      <c r="I1358" s="5">
        <v>18626</v>
      </c>
      <c r="J1358" s="4" t="s">
        <v>118</v>
      </c>
      <c r="K1358" s="4" t="s">
        <v>119</v>
      </c>
      <c r="L1358" s="4">
        <v>107701</v>
      </c>
      <c r="M1358" s="4" t="s">
        <v>478</v>
      </c>
      <c r="N1358" s="4" t="s">
        <v>4091</v>
      </c>
      <c r="O1358" s="4" t="s">
        <v>20</v>
      </c>
      <c r="P1358" s="4">
        <v>140.31769</v>
      </c>
      <c r="Q1358" s="4">
        <v>35.77655</v>
      </c>
    </row>
    <row r="1359" spans="1:17" ht="18" customHeight="1" x14ac:dyDescent="0.3">
      <c r="A1359" s="4">
        <v>111430</v>
      </c>
      <c r="B1359" s="4" t="s">
        <v>4092</v>
      </c>
      <c r="C1359" s="4" t="s">
        <v>4093</v>
      </c>
      <c r="D1359" s="5">
        <v>1113321</v>
      </c>
      <c r="E1359" s="5">
        <v>153025</v>
      </c>
      <c r="F1359" s="5">
        <v>100255</v>
      </c>
      <c r="G1359" s="5">
        <v>217856</v>
      </c>
      <c r="H1359" s="5">
        <v>158459</v>
      </c>
      <c r="I1359" s="5">
        <v>2263</v>
      </c>
      <c r="J1359" s="4" t="s">
        <v>118</v>
      </c>
      <c r="K1359" s="4" t="s">
        <v>119</v>
      </c>
      <c r="L1359" s="4">
        <v>637451</v>
      </c>
      <c r="M1359" s="4" t="s">
        <v>127</v>
      </c>
      <c r="N1359" s="4" t="s">
        <v>4094</v>
      </c>
      <c r="O1359" s="4" t="s">
        <v>35</v>
      </c>
      <c r="P1359" s="4">
        <v>135.47235599999999</v>
      </c>
      <c r="Q1359" s="4">
        <v>34.608677</v>
      </c>
    </row>
    <row r="1360" spans="1:17" ht="18" customHeight="1" x14ac:dyDescent="0.3">
      <c r="A1360" s="4">
        <v>113186</v>
      </c>
      <c r="B1360" s="4" t="s">
        <v>4095</v>
      </c>
      <c r="C1360" s="4" t="s">
        <v>4096</v>
      </c>
      <c r="D1360" s="5">
        <v>1139312</v>
      </c>
      <c r="E1360" s="5">
        <v>147836</v>
      </c>
      <c r="F1360" s="5">
        <v>59220</v>
      </c>
      <c r="G1360" s="5">
        <v>1173988</v>
      </c>
      <c r="H1360" s="5">
        <v>61238</v>
      </c>
      <c r="I1360" s="5">
        <v>3843</v>
      </c>
      <c r="J1360" s="4" t="s">
        <v>118</v>
      </c>
      <c r="K1360" s="4" t="s">
        <v>119</v>
      </c>
      <c r="L1360" s="4">
        <v>102911</v>
      </c>
      <c r="M1360" s="4" t="s">
        <v>120</v>
      </c>
      <c r="N1360" s="4" t="s">
        <v>4097</v>
      </c>
      <c r="O1360" s="4" t="s">
        <v>20</v>
      </c>
      <c r="P1360" s="4">
        <v>139.71194800000001</v>
      </c>
      <c r="Q1360" s="4">
        <v>35.597180000000002</v>
      </c>
    </row>
    <row r="1361" spans="1:17" ht="18" customHeight="1" x14ac:dyDescent="0.3">
      <c r="A1361" s="4">
        <v>113300</v>
      </c>
      <c r="B1361" s="4" t="s">
        <v>4098</v>
      </c>
      <c r="C1361" s="4" t="s">
        <v>4099</v>
      </c>
      <c r="D1361" s="5">
        <v>1141371</v>
      </c>
      <c r="E1361" s="5">
        <v>147784</v>
      </c>
      <c r="F1361" s="5">
        <v>3326034</v>
      </c>
      <c r="G1361" s="5">
        <v>637605</v>
      </c>
      <c r="H1361" s="5">
        <v>96605</v>
      </c>
      <c r="I1361" s="5">
        <v>17924</v>
      </c>
      <c r="J1361" s="4" t="s">
        <v>118</v>
      </c>
      <c r="K1361" s="4" t="s">
        <v>119</v>
      </c>
      <c r="L1361" s="4">
        <v>294386</v>
      </c>
      <c r="M1361" s="4" t="s">
        <v>190</v>
      </c>
      <c r="N1361" s="4" t="s">
        <v>4100</v>
      </c>
      <c r="O1361" s="4" t="s">
        <v>20</v>
      </c>
      <c r="P1361" s="4">
        <v>130.41824</v>
      </c>
      <c r="Q1361" s="4">
        <v>33.59102</v>
      </c>
    </row>
    <row r="1362" spans="1:17" ht="18" customHeight="1" x14ac:dyDescent="0.3">
      <c r="A1362" s="4">
        <v>116388</v>
      </c>
      <c r="B1362" s="4" t="s">
        <v>4101</v>
      </c>
      <c r="C1362" s="4" t="s">
        <v>4102</v>
      </c>
      <c r="D1362" s="5">
        <v>1158143</v>
      </c>
      <c r="E1362" s="5">
        <v>130772</v>
      </c>
      <c r="F1362" s="5">
        <v>51461</v>
      </c>
      <c r="G1362" s="5">
        <v>76944</v>
      </c>
      <c r="H1362" s="5">
        <v>29069</v>
      </c>
      <c r="I1362" s="5">
        <v>605</v>
      </c>
      <c r="J1362" s="4" t="s">
        <v>118</v>
      </c>
      <c r="K1362" s="4" t="s">
        <v>119</v>
      </c>
      <c r="L1362" s="4">
        <v>102911</v>
      </c>
      <c r="M1362" s="4" t="s">
        <v>120</v>
      </c>
      <c r="N1362" s="4" t="s">
        <v>4103</v>
      </c>
      <c r="O1362" s="4" t="s">
        <v>26</v>
      </c>
      <c r="P1362" s="4">
        <v>139.78833700000001</v>
      </c>
      <c r="Q1362" s="4">
        <v>35.551265000000001</v>
      </c>
    </row>
    <row r="1363" spans="1:17" ht="18" customHeight="1" x14ac:dyDescent="0.3">
      <c r="A1363" s="4">
        <v>116633</v>
      </c>
      <c r="B1363" s="4" t="s">
        <v>4104</v>
      </c>
      <c r="C1363" s="4" t="s">
        <v>4105</v>
      </c>
      <c r="D1363" s="5">
        <v>1159700</v>
      </c>
      <c r="E1363" s="5">
        <v>179536</v>
      </c>
      <c r="F1363" s="5">
        <v>69305</v>
      </c>
      <c r="G1363" s="5">
        <v>267615</v>
      </c>
      <c r="H1363" s="5">
        <v>59314</v>
      </c>
      <c r="I1363" s="5">
        <v>533</v>
      </c>
      <c r="J1363" s="4" t="s">
        <v>118</v>
      </c>
      <c r="K1363" s="4" t="s">
        <v>119</v>
      </c>
      <c r="L1363" s="4">
        <v>102911</v>
      </c>
      <c r="M1363" s="4" t="s">
        <v>120</v>
      </c>
      <c r="N1363" s="4" t="s">
        <v>4106</v>
      </c>
      <c r="O1363" s="4" t="s">
        <v>35</v>
      </c>
      <c r="P1363" s="4">
        <v>139.769116</v>
      </c>
      <c r="Q1363" s="4">
        <v>35.672854000000001</v>
      </c>
    </row>
    <row r="1364" spans="1:17" ht="18" customHeight="1" x14ac:dyDescent="0.3">
      <c r="A1364" s="4">
        <v>117389</v>
      </c>
      <c r="B1364" s="4" t="s">
        <v>4107</v>
      </c>
      <c r="C1364" s="4" t="s">
        <v>4108</v>
      </c>
      <c r="D1364" s="5">
        <v>11642908</v>
      </c>
      <c r="E1364" s="5">
        <v>622953</v>
      </c>
      <c r="F1364" s="5">
        <v>941757</v>
      </c>
      <c r="G1364" s="5">
        <v>3739195</v>
      </c>
      <c r="H1364" s="5">
        <v>210449</v>
      </c>
      <c r="I1364" s="5">
        <v>172082</v>
      </c>
      <c r="J1364" s="4" t="s">
        <v>118</v>
      </c>
      <c r="K1364" s="4" t="s">
        <v>119</v>
      </c>
      <c r="L1364" s="4">
        <v>299732</v>
      </c>
      <c r="M1364" s="4" t="s">
        <v>4109</v>
      </c>
      <c r="N1364" s="4" t="s">
        <v>4110</v>
      </c>
      <c r="O1364" s="4" t="s">
        <v>135</v>
      </c>
      <c r="P1364" s="4">
        <v>134.51305500000001</v>
      </c>
      <c r="Q1364" s="4">
        <v>34.769765999999997</v>
      </c>
    </row>
    <row r="1365" spans="1:17" ht="18" customHeight="1" x14ac:dyDescent="0.3">
      <c r="A1365" s="4">
        <v>117703</v>
      </c>
      <c r="B1365" s="4" t="s">
        <v>4111</v>
      </c>
      <c r="C1365" s="4" t="s">
        <v>4112</v>
      </c>
      <c r="D1365" s="5">
        <v>11666138</v>
      </c>
      <c r="E1365" s="5">
        <v>686616</v>
      </c>
      <c r="F1365" s="5">
        <v>948061</v>
      </c>
      <c r="G1365" s="5">
        <v>2251045</v>
      </c>
      <c r="H1365" s="5">
        <v>96274</v>
      </c>
      <c r="I1365" s="5">
        <v>475945</v>
      </c>
      <c r="J1365" s="4" t="s">
        <v>118</v>
      </c>
      <c r="K1365" s="4" t="s">
        <v>119</v>
      </c>
      <c r="L1365" s="4">
        <v>102120</v>
      </c>
      <c r="M1365" s="4" t="s">
        <v>172</v>
      </c>
      <c r="N1365" s="4" t="s">
        <v>4113</v>
      </c>
      <c r="O1365" s="4" t="s">
        <v>20</v>
      </c>
      <c r="P1365" s="4">
        <v>127.681708</v>
      </c>
      <c r="Q1365" s="4">
        <v>26.219989999999999</v>
      </c>
    </row>
    <row r="1366" spans="1:17" ht="18" customHeight="1" x14ac:dyDescent="0.3">
      <c r="A1366" s="4">
        <v>118685</v>
      </c>
      <c r="B1366" s="4" t="s">
        <v>14668</v>
      </c>
      <c r="C1366" s="4" t="s">
        <v>4114</v>
      </c>
      <c r="D1366" s="5">
        <v>11731546</v>
      </c>
      <c r="E1366" s="4" t="s">
        <v>14668</v>
      </c>
      <c r="F1366" s="4" t="s">
        <v>14668</v>
      </c>
      <c r="G1366" s="5">
        <v>3701855</v>
      </c>
      <c r="H1366" s="5">
        <v>62106</v>
      </c>
      <c r="I1366" s="5">
        <v>618488</v>
      </c>
      <c r="J1366" s="4" t="s">
        <v>118</v>
      </c>
      <c r="K1366" s="4" t="s">
        <v>119</v>
      </c>
      <c r="L1366" s="4">
        <v>102911</v>
      </c>
      <c r="M1366" s="4" t="s">
        <v>120</v>
      </c>
      <c r="N1366" s="4" t="s">
        <v>4115</v>
      </c>
      <c r="O1366" s="4" t="s">
        <v>1220</v>
      </c>
      <c r="P1366" s="4">
        <v>139.70573200000001</v>
      </c>
      <c r="Q1366" s="4">
        <v>35.732528000000002</v>
      </c>
    </row>
    <row r="1367" spans="1:17" ht="18" customHeight="1" x14ac:dyDescent="0.3">
      <c r="A1367" s="4">
        <v>118725</v>
      </c>
      <c r="B1367" s="4" t="s">
        <v>4116</v>
      </c>
      <c r="C1367" s="4" t="s">
        <v>4117</v>
      </c>
      <c r="D1367" s="5">
        <v>1173433</v>
      </c>
      <c r="E1367" s="5">
        <v>137623</v>
      </c>
      <c r="F1367" s="5">
        <v>69307</v>
      </c>
      <c r="G1367" s="5">
        <v>335815</v>
      </c>
      <c r="H1367" s="5">
        <v>48789</v>
      </c>
      <c r="I1367" s="5">
        <v>3876</v>
      </c>
      <c r="J1367" s="4" t="s">
        <v>118</v>
      </c>
      <c r="K1367" s="4" t="s">
        <v>119</v>
      </c>
      <c r="L1367" s="4">
        <v>102911</v>
      </c>
      <c r="M1367" s="4" t="s">
        <v>120</v>
      </c>
      <c r="N1367" s="4" t="s">
        <v>4118</v>
      </c>
      <c r="O1367" s="4" t="s">
        <v>35</v>
      </c>
      <c r="P1367" s="4">
        <v>139.670545</v>
      </c>
      <c r="Q1367" s="4">
        <v>35.645116000000002</v>
      </c>
    </row>
    <row r="1368" spans="1:17" ht="18" customHeight="1" x14ac:dyDescent="0.3">
      <c r="A1368" s="4">
        <v>119394</v>
      </c>
      <c r="B1368" s="4" t="s">
        <v>4119</v>
      </c>
      <c r="C1368" s="4" t="s">
        <v>4120</v>
      </c>
      <c r="D1368" s="5">
        <v>11776965</v>
      </c>
      <c r="E1368" s="5">
        <v>620917</v>
      </c>
      <c r="F1368" s="5">
        <v>300193</v>
      </c>
      <c r="G1368" s="5">
        <v>2269685</v>
      </c>
      <c r="H1368" s="5">
        <v>206752</v>
      </c>
      <c r="I1368" s="5">
        <v>191287</v>
      </c>
      <c r="J1368" s="4" t="s">
        <v>118</v>
      </c>
      <c r="K1368" s="4" t="s">
        <v>119</v>
      </c>
      <c r="L1368" s="4">
        <v>182392</v>
      </c>
      <c r="M1368" s="4" t="s">
        <v>2132</v>
      </c>
      <c r="N1368" s="4" t="s">
        <v>4121</v>
      </c>
      <c r="O1368" s="4" t="s">
        <v>20</v>
      </c>
      <c r="P1368" s="4">
        <v>130.65139099999999</v>
      </c>
      <c r="Q1368" s="4">
        <v>31.247253000000001</v>
      </c>
    </row>
    <row r="1369" spans="1:17" ht="18" customHeight="1" x14ac:dyDescent="0.3">
      <c r="A1369" s="4">
        <v>119638</v>
      </c>
      <c r="B1369" s="4" t="s">
        <v>4122</v>
      </c>
      <c r="C1369" s="4" t="s">
        <v>4123</v>
      </c>
      <c r="D1369" s="5">
        <v>1179</v>
      </c>
      <c r="E1369" s="5">
        <v>111658</v>
      </c>
      <c r="F1369" s="5">
        <v>43099</v>
      </c>
      <c r="G1369" s="5">
        <v>140724</v>
      </c>
      <c r="H1369" s="5">
        <v>64709</v>
      </c>
      <c r="I1369" s="5">
        <v>3982</v>
      </c>
      <c r="J1369" s="4" t="s">
        <v>118</v>
      </c>
      <c r="K1369" s="4" t="s">
        <v>119</v>
      </c>
      <c r="L1369" s="4">
        <v>637451</v>
      </c>
      <c r="M1369" s="4" t="s">
        <v>127</v>
      </c>
      <c r="N1369" s="4" t="s">
        <v>4124</v>
      </c>
      <c r="O1369" s="4" t="s">
        <v>8</v>
      </c>
      <c r="P1369" s="4">
        <v>135.49598399999999</v>
      </c>
      <c r="Q1369" s="4">
        <v>34.699925999999998</v>
      </c>
    </row>
    <row r="1370" spans="1:17" ht="18" customHeight="1" x14ac:dyDescent="0.3">
      <c r="A1370" s="4">
        <v>119842</v>
      </c>
      <c r="B1370" s="4" t="s">
        <v>4125</v>
      </c>
      <c r="C1370" s="4" t="s">
        <v>4126</v>
      </c>
      <c r="D1370" s="5">
        <v>1180299</v>
      </c>
      <c r="E1370" s="5">
        <v>193811</v>
      </c>
      <c r="F1370" s="5">
        <v>65814</v>
      </c>
      <c r="G1370" s="5">
        <v>314855</v>
      </c>
      <c r="H1370" s="5">
        <v>59177</v>
      </c>
      <c r="I1370" s="5">
        <v>5434</v>
      </c>
      <c r="J1370" s="4" t="s">
        <v>118</v>
      </c>
      <c r="K1370" s="4" t="s">
        <v>119</v>
      </c>
      <c r="L1370" s="4">
        <v>102911</v>
      </c>
      <c r="M1370" s="4" t="s">
        <v>120</v>
      </c>
      <c r="N1370" s="4" t="s">
        <v>4127</v>
      </c>
      <c r="O1370" s="4" t="s">
        <v>20</v>
      </c>
      <c r="P1370" s="4">
        <v>139.79175000000001</v>
      </c>
      <c r="Q1370" s="4">
        <v>35.696350000000002</v>
      </c>
    </row>
    <row r="1371" spans="1:17" ht="18" customHeight="1" x14ac:dyDescent="0.3">
      <c r="A1371" s="4">
        <v>119845</v>
      </c>
      <c r="B1371" s="4" t="s">
        <v>4128</v>
      </c>
      <c r="C1371" s="4" t="s">
        <v>4129</v>
      </c>
      <c r="D1371" s="5">
        <v>1180300</v>
      </c>
      <c r="E1371" s="5">
        <v>193810</v>
      </c>
      <c r="F1371" s="5">
        <v>51455</v>
      </c>
      <c r="G1371" s="5">
        <v>314685</v>
      </c>
      <c r="H1371" s="5">
        <v>20835</v>
      </c>
      <c r="I1371" s="5">
        <v>3874</v>
      </c>
      <c r="J1371" s="4" t="s">
        <v>118</v>
      </c>
      <c r="K1371" s="4" t="s">
        <v>119</v>
      </c>
      <c r="L1371" s="4">
        <v>102911</v>
      </c>
      <c r="M1371" s="4" t="s">
        <v>120</v>
      </c>
      <c r="N1371" s="4" t="s">
        <v>4130</v>
      </c>
      <c r="O1371" s="4" t="s">
        <v>135</v>
      </c>
      <c r="P1371" s="4">
        <v>139.78292999999999</v>
      </c>
      <c r="Q1371" s="4">
        <v>35.67886</v>
      </c>
    </row>
    <row r="1372" spans="1:17" ht="18" customHeight="1" x14ac:dyDescent="0.3">
      <c r="A1372" s="4">
        <v>119846</v>
      </c>
      <c r="B1372" s="4" t="s">
        <v>14668</v>
      </c>
      <c r="C1372" s="4" t="s">
        <v>4131</v>
      </c>
      <c r="D1372" s="4" t="s">
        <v>14668</v>
      </c>
      <c r="E1372" s="4" t="s">
        <v>14668</v>
      </c>
      <c r="F1372" s="4" t="s">
        <v>14668</v>
      </c>
      <c r="G1372" s="4" t="s">
        <v>14668</v>
      </c>
      <c r="H1372" s="4" t="s">
        <v>14668</v>
      </c>
      <c r="I1372" s="4" t="s">
        <v>14668</v>
      </c>
      <c r="J1372" s="4" t="s">
        <v>118</v>
      </c>
      <c r="K1372" s="4" t="s">
        <v>119</v>
      </c>
      <c r="L1372" s="4">
        <v>102911</v>
      </c>
      <c r="M1372" s="4" t="s">
        <v>120</v>
      </c>
      <c r="N1372" s="4" t="s">
        <v>4132</v>
      </c>
      <c r="O1372" s="4" t="s">
        <v>20</v>
      </c>
      <c r="P1372" s="4">
        <v>139.87303</v>
      </c>
      <c r="Q1372" s="4">
        <v>35.661320000000003</v>
      </c>
    </row>
    <row r="1373" spans="1:17" ht="18" customHeight="1" x14ac:dyDescent="0.3">
      <c r="A1373" s="4">
        <v>119848</v>
      </c>
      <c r="B1373" s="4" t="s">
        <v>14668</v>
      </c>
      <c r="C1373" s="4" t="s">
        <v>4133</v>
      </c>
      <c r="D1373" s="5">
        <v>1180305</v>
      </c>
      <c r="E1373" s="5">
        <v>138215</v>
      </c>
      <c r="F1373" s="5">
        <v>3941</v>
      </c>
      <c r="G1373" s="5">
        <v>478875</v>
      </c>
      <c r="H1373" s="5">
        <v>48779</v>
      </c>
      <c r="I1373" s="5">
        <v>5292</v>
      </c>
      <c r="J1373" s="4" t="s">
        <v>118</v>
      </c>
      <c r="K1373" s="4" t="s">
        <v>119</v>
      </c>
      <c r="L1373" s="4">
        <v>102911</v>
      </c>
      <c r="M1373" s="4" t="s">
        <v>120</v>
      </c>
      <c r="N1373" s="4" t="s">
        <v>4134</v>
      </c>
      <c r="O1373" s="4" t="s">
        <v>20</v>
      </c>
      <c r="P1373" s="4">
        <v>139.74961999999999</v>
      </c>
      <c r="Q1373" s="4">
        <v>35.66527</v>
      </c>
    </row>
    <row r="1374" spans="1:17" ht="18" customHeight="1" x14ac:dyDescent="0.3">
      <c r="A1374" s="4">
        <v>120317</v>
      </c>
      <c r="B1374" s="4" t="s">
        <v>4135</v>
      </c>
      <c r="C1374" s="4" t="s">
        <v>4136</v>
      </c>
      <c r="D1374" s="5">
        <v>11838426</v>
      </c>
      <c r="E1374" s="4" t="s">
        <v>14668</v>
      </c>
      <c r="F1374" s="5">
        <v>929915</v>
      </c>
      <c r="G1374" s="5">
        <v>1804138</v>
      </c>
      <c r="H1374" s="5">
        <v>158375</v>
      </c>
      <c r="I1374" s="5">
        <v>475327</v>
      </c>
      <c r="J1374" s="4" t="s">
        <v>118</v>
      </c>
      <c r="K1374" s="4" t="s">
        <v>119</v>
      </c>
      <c r="L1374" s="4">
        <v>637451</v>
      </c>
      <c r="M1374" s="4" t="s">
        <v>127</v>
      </c>
      <c r="N1374" s="4" t="s">
        <v>4137</v>
      </c>
      <c r="O1374" s="4" t="s">
        <v>135</v>
      </c>
      <c r="P1374" s="4">
        <v>135.47902099999999</v>
      </c>
      <c r="Q1374" s="4">
        <v>34.718114</v>
      </c>
    </row>
    <row r="1375" spans="1:17" ht="18" customHeight="1" x14ac:dyDescent="0.3">
      <c r="A1375" s="4">
        <v>120318</v>
      </c>
      <c r="B1375" s="4" t="s">
        <v>4138</v>
      </c>
      <c r="C1375" s="4" t="s">
        <v>4139</v>
      </c>
      <c r="D1375" s="5">
        <v>11838443</v>
      </c>
      <c r="E1375" s="5">
        <v>702605</v>
      </c>
      <c r="F1375" s="5">
        <v>931577</v>
      </c>
      <c r="G1375" s="4" t="s">
        <v>14668</v>
      </c>
      <c r="H1375" s="5">
        <v>158378</v>
      </c>
      <c r="I1375" s="5">
        <v>191839</v>
      </c>
      <c r="J1375" s="4" t="s">
        <v>118</v>
      </c>
      <c r="K1375" s="4" t="s">
        <v>119</v>
      </c>
      <c r="L1375" s="4">
        <v>637451</v>
      </c>
      <c r="M1375" s="4" t="s">
        <v>127</v>
      </c>
      <c r="N1375" s="4" t="s">
        <v>4140</v>
      </c>
      <c r="O1375" s="4" t="s">
        <v>135</v>
      </c>
      <c r="P1375" s="4">
        <v>135.47929600000001</v>
      </c>
      <c r="Q1375" s="4">
        <v>34.719144999999997</v>
      </c>
    </row>
    <row r="1376" spans="1:17" ht="18" customHeight="1" x14ac:dyDescent="0.3">
      <c r="A1376" s="4">
        <v>120319</v>
      </c>
      <c r="B1376" s="4" t="s">
        <v>4141</v>
      </c>
      <c r="C1376" s="4" t="s">
        <v>4142</v>
      </c>
      <c r="D1376" s="5">
        <v>11838452</v>
      </c>
      <c r="E1376" s="5">
        <v>675084</v>
      </c>
      <c r="F1376" s="5">
        <v>929908</v>
      </c>
      <c r="G1376" s="5">
        <v>1804698</v>
      </c>
      <c r="H1376" s="5">
        <v>157946</v>
      </c>
      <c r="I1376" s="5">
        <v>191842</v>
      </c>
      <c r="J1376" s="4" t="s">
        <v>118</v>
      </c>
      <c r="K1376" s="4" t="s">
        <v>119</v>
      </c>
      <c r="L1376" s="4">
        <v>637451</v>
      </c>
      <c r="M1376" s="4" t="s">
        <v>127</v>
      </c>
      <c r="N1376" s="4" t="s">
        <v>4143</v>
      </c>
      <c r="O1376" s="4" t="s">
        <v>135</v>
      </c>
      <c r="P1376" s="4">
        <v>135.503444</v>
      </c>
      <c r="Q1376" s="4">
        <v>34.701765999999999</v>
      </c>
    </row>
    <row r="1377" spans="1:17" ht="18" customHeight="1" x14ac:dyDescent="0.3">
      <c r="A1377" s="4">
        <v>120526</v>
      </c>
      <c r="B1377" s="4" t="s">
        <v>4144</v>
      </c>
      <c r="C1377" s="4" t="s">
        <v>4145</v>
      </c>
      <c r="D1377" s="5">
        <v>11848896</v>
      </c>
      <c r="E1377" s="5">
        <v>622717</v>
      </c>
      <c r="F1377" s="5">
        <v>963676</v>
      </c>
      <c r="G1377" s="5">
        <v>1804968</v>
      </c>
      <c r="H1377" s="5">
        <v>115344</v>
      </c>
      <c r="I1377" s="5">
        <v>191893</v>
      </c>
      <c r="J1377" s="4" t="s">
        <v>118</v>
      </c>
      <c r="K1377" s="4" t="s">
        <v>119</v>
      </c>
      <c r="L1377" s="4">
        <v>151073</v>
      </c>
      <c r="M1377" s="4" t="s">
        <v>4080</v>
      </c>
      <c r="N1377" s="4" t="s">
        <v>4146</v>
      </c>
      <c r="O1377" s="4" t="s">
        <v>135</v>
      </c>
      <c r="P1377" s="4">
        <v>136.364418</v>
      </c>
      <c r="Q1377" s="4">
        <v>36.292498999999999</v>
      </c>
    </row>
    <row r="1378" spans="1:17" ht="18" customHeight="1" x14ac:dyDescent="0.3">
      <c r="A1378" s="4">
        <v>121053</v>
      </c>
      <c r="B1378" s="4" t="s">
        <v>4147</v>
      </c>
      <c r="C1378" s="4" t="s">
        <v>4148</v>
      </c>
      <c r="D1378" s="5">
        <v>1187879</v>
      </c>
      <c r="E1378" s="5">
        <v>83724</v>
      </c>
      <c r="F1378" s="5">
        <v>69306</v>
      </c>
      <c r="G1378" s="5">
        <v>335795</v>
      </c>
      <c r="H1378" s="5">
        <v>48783</v>
      </c>
      <c r="I1378" s="5">
        <v>5431</v>
      </c>
      <c r="J1378" s="4" t="s">
        <v>118</v>
      </c>
      <c r="K1378" s="4" t="s">
        <v>119</v>
      </c>
      <c r="L1378" s="4">
        <v>102911</v>
      </c>
      <c r="M1378" s="4" t="s">
        <v>120</v>
      </c>
      <c r="N1378" s="4" t="s">
        <v>4149</v>
      </c>
      <c r="O1378" s="4" t="s">
        <v>35</v>
      </c>
      <c r="P1378" s="4">
        <v>139.733045</v>
      </c>
      <c r="Q1378" s="4">
        <v>35.671531000000002</v>
      </c>
    </row>
    <row r="1379" spans="1:17" ht="18" customHeight="1" x14ac:dyDescent="0.3">
      <c r="A1379" s="4">
        <v>121566</v>
      </c>
      <c r="B1379" s="4" t="s">
        <v>4150</v>
      </c>
      <c r="C1379" s="4" t="s">
        <v>4151</v>
      </c>
      <c r="D1379" s="5">
        <v>11899690</v>
      </c>
      <c r="E1379" s="5">
        <v>846798</v>
      </c>
      <c r="F1379" s="5">
        <v>3613386</v>
      </c>
      <c r="G1379" s="5">
        <v>3695465</v>
      </c>
      <c r="H1379" s="5">
        <v>358333</v>
      </c>
      <c r="I1379" s="5">
        <v>924007</v>
      </c>
      <c r="J1379" s="4" t="s">
        <v>118</v>
      </c>
      <c r="K1379" s="4" t="s">
        <v>119</v>
      </c>
      <c r="L1379" s="4">
        <v>121118</v>
      </c>
      <c r="M1379" s="4" t="s">
        <v>2025</v>
      </c>
      <c r="N1379" s="4" t="s">
        <v>4152</v>
      </c>
      <c r="O1379" s="4" t="s">
        <v>20</v>
      </c>
      <c r="P1379" s="4">
        <v>138.382486</v>
      </c>
      <c r="Q1379" s="4">
        <v>34.971660999999997</v>
      </c>
    </row>
    <row r="1380" spans="1:17" ht="18" customHeight="1" x14ac:dyDescent="0.3">
      <c r="A1380" s="4">
        <v>121575</v>
      </c>
      <c r="B1380" s="4" t="s">
        <v>4153</v>
      </c>
      <c r="C1380" s="4" t="s">
        <v>4154</v>
      </c>
      <c r="D1380" s="5">
        <v>11899727</v>
      </c>
      <c r="E1380" s="5">
        <v>627099</v>
      </c>
      <c r="F1380" s="5">
        <v>689782</v>
      </c>
      <c r="G1380" s="5">
        <v>2619435</v>
      </c>
      <c r="H1380" s="4" t="s">
        <v>14668</v>
      </c>
      <c r="I1380" s="5">
        <v>926177</v>
      </c>
      <c r="J1380" s="4" t="s">
        <v>118</v>
      </c>
      <c r="K1380" s="4" t="s">
        <v>119</v>
      </c>
      <c r="L1380" s="4">
        <v>304408</v>
      </c>
      <c r="M1380" s="4" t="s">
        <v>1655</v>
      </c>
      <c r="N1380" s="4" t="s">
        <v>4155</v>
      </c>
      <c r="O1380" s="4" t="s">
        <v>35</v>
      </c>
      <c r="P1380" s="4">
        <v>138.80619300000001</v>
      </c>
      <c r="Q1380" s="4">
        <v>36.937182999999997</v>
      </c>
    </row>
    <row r="1381" spans="1:17" ht="18" customHeight="1" x14ac:dyDescent="0.3">
      <c r="A1381" s="4">
        <v>121855</v>
      </c>
      <c r="B1381" s="4" t="s">
        <v>4156</v>
      </c>
      <c r="C1381" s="4" t="s">
        <v>4157</v>
      </c>
      <c r="D1381" s="5">
        <v>11901133</v>
      </c>
      <c r="E1381" s="5">
        <v>622735</v>
      </c>
      <c r="F1381" s="5">
        <v>3066340</v>
      </c>
      <c r="G1381" s="5">
        <v>5111435</v>
      </c>
      <c r="H1381" s="5">
        <v>528720</v>
      </c>
      <c r="I1381" s="5">
        <v>618682</v>
      </c>
      <c r="J1381" s="4" t="s">
        <v>118</v>
      </c>
      <c r="K1381" s="4" t="s">
        <v>119</v>
      </c>
      <c r="L1381" s="4">
        <v>230520</v>
      </c>
      <c r="M1381" s="4" t="s">
        <v>3750</v>
      </c>
      <c r="N1381" s="4" t="s">
        <v>4158</v>
      </c>
      <c r="O1381" s="4" t="s">
        <v>20</v>
      </c>
      <c r="P1381" s="4">
        <v>136.224279</v>
      </c>
      <c r="Q1381" s="4">
        <v>36.061931000000001</v>
      </c>
    </row>
    <row r="1382" spans="1:17" ht="18" customHeight="1" x14ac:dyDescent="0.3">
      <c r="A1382" s="4">
        <v>123220</v>
      </c>
      <c r="B1382" s="4" t="s">
        <v>4159</v>
      </c>
      <c r="C1382" s="4" t="s">
        <v>4160</v>
      </c>
      <c r="D1382" s="5">
        <v>1196804</v>
      </c>
      <c r="E1382" s="5">
        <v>83719</v>
      </c>
      <c r="F1382" s="5">
        <v>43322</v>
      </c>
      <c r="G1382" s="5">
        <v>77324</v>
      </c>
      <c r="H1382" s="5">
        <v>59870</v>
      </c>
      <c r="I1382" s="5">
        <v>590</v>
      </c>
      <c r="J1382" s="4" t="s">
        <v>118</v>
      </c>
      <c r="K1382" s="4" t="s">
        <v>119</v>
      </c>
      <c r="L1382" s="4">
        <v>102911</v>
      </c>
      <c r="M1382" s="4" t="s">
        <v>120</v>
      </c>
      <c r="N1382" s="4" t="s">
        <v>4161</v>
      </c>
      <c r="O1382" s="4" t="s">
        <v>26</v>
      </c>
      <c r="P1382" s="4">
        <v>139.74814000000001</v>
      </c>
      <c r="Q1382" s="4">
        <v>35.65896</v>
      </c>
    </row>
    <row r="1383" spans="1:17" ht="18" customHeight="1" x14ac:dyDescent="0.3">
      <c r="A1383" s="4">
        <v>123379</v>
      </c>
      <c r="B1383" s="4" t="s">
        <v>4162</v>
      </c>
      <c r="C1383" s="4" t="s">
        <v>4163</v>
      </c>
      <c r="D1383" s="5">
        <v>11974265</v>
      </c>
      <c r="E1383" s="5">
        <v>441287</v>
      </c>
      <c r="F1383" s="5">
        <v>1280762</v>
      </c>
      <c r="G1383" s="5">
        <v>379465</v>
      </c>
      <c r="H1383" s="5">
        <v>124734</v>
      </c>
      <c r="I1383" s="5">
        <v>207673</v>
      </c>
      <c r="J1383" s="4" t="s">
        <v>118</v>
      </c>
      <c r="K1383" s="4" t="s">
        <v>119</v>
      </c>
      <c r="L1383" s="4">
        <v>101976</v>
      </c>
      <c r="M1383" s="4" t="s">
        <v>671</v>
      </c>
      <c r="N1383" s="4" t="s">
        <v>4164</v>
      </c>
      <c r="O1383" s="4" t="s">
        <v>20</v>
      </c>
      <c r="P1383" s="4">
        <v>132.78710000000001</v>
      </c>
      <c r="Q1383" s="4">
        <v>33.851779999999998</v>
      </c>
    </row>
    <row r="1384" spans="1:17" ht="18" customHeight="1" x14ac:dyDescent="0.3">
      <c r="A1384" s="4">
        <v>123477</v>
      </c>
      <c r="B1384" s="4" t="s">
        <v>4165</v>
      </c>
      <c r="C1384" s="4" t="s">
        <v>4166</v>
      </c>
      <c r="D1384" s="5">
        <v>11974877</v>
      </c>
      <c r="E1384" s="5">
        <v>410239</v>
      </c>
      <c r="F1384" s="5">
        <v>237986</v>
      </c>
      <c r="G1384" s="5">
        <v>1477618</v>
      </c>
      <c r="H1384" s="5">
        <v>126676</v>
      </c>
      <c r="I1384" s="5">
        <v>198053</v>
      </c>
      <c r="J1384" s="4" t="s">
        <v>118</v>
      </c>
      <c r="K1384" s="4" t="s">
        <v>119</v>
      </c>
      <c r="L1384" s="4">
        <v>294386</v>
      </c>
      <c r="M1384" s="4" t="s">
        <v>190</v>
      </c>
      <c r="N1384" s="4" t="s">
        <v>4167</v>
      </c>
      <c r="O1384" s="4" t="s">
        <v>20</v>
      </c>
      <c r="P1384" s="4">
        <v>130.40743000000001</v>
      </c>
      <c r="Q1384" s="4">
        <v>33.589497000000001</v>
      </c>
    </row>
    <row r="1385" spans="1:17" ht="18" customHeight="1" x14ac:dyDescent="0.3">
      <c r="A1385" s="4">
        <v>123628</v>
      </c>
      <c r="B1385" s="4" t="s">
        <v>4168</v>
      </c>
      <c r="C1385" s="4" t="s">
        <v>4169</v>
      </c>
      <c r="D1385" s="5">
        <v>1199218</v>
      </c>
      <c r="E1385" s="5">
        <v>147930</v>
      </c>
      <c r="F1385" s="5">
        <v>3326004</v>
      </c>
      <c r="G1385" s="5">
        <v>1096058</v>
      </c>
      <c r="H1385" s="5">
        <v>59340</v>
      </c>
      <c r="I1385" s="5">
        <v>5481</v>
      </c>
      <c r="J1385" s="4" t="s">
        <v>118</v>
      </c>
      <c r="K1385" s="4" t="s">
        <v>119</v>
      </c>
      <c r="L1385" s="4">
        <v>102911</v>
      </c>
      <c r="M1385" s="4" t="s">
        <v>120</v>
      </c>
      <c r="N1385" s="4" t="s">
        <v>4170</v>
      </c>
      <c r="O1385" s="4" t="s">
        <v>20</v>
      </c>
      <c r="P1385" s="4">
        <v>139.79973000000001</v>
      </c>
      <c r="Q1385" s="4">
        <v>35.682139999999997</v>
      </c>
    </row>
    <row r="1386" spans="1:17" ht="18" customHeight="1" x14ac:dyDescent="0.3">
      <c r="A1386" s="4">
        <v>123831</v>
      </c>
      <c r="B1386" s="4" t="s">
        <v>4171</v>
      </c>
      <c r="C1386" s="4" t="s">
        <v>4172</v>
      </c>
      <c r="D1386" s="5">
        <v>12005149</v>
      </c>
      <c r="E1386" s="5">
        <v>627288</v>
      </c>
      <c r="F1386" s="5">
        <v>1016126</v>
      </c>
      <c r="G1386" s="5">
        <v>3731495</v>
      </c>
      <c r="H1386" s="5">
        <v>120727</v>
      </c>
      <c r="I1386" s="5">
        <v>183667</v>
      </c>
      <c r="J1386" s="4" t="s">
        <v>118</v>
      </c>
      <c r="K1386" s="4" t="s">
        <v>119</v>
      </c>
      <c r="L1386" s="4">
        <v>178793</v>
      </c>
      <c r="M1386" s="4" t="s">
        <v>3150</v>
      </c>
      <c r="N1386" s="4" t="s">
        <v>4173</v>
      </c>
      <c r="O1386" s="4" t="s">
        <v>135</v>
      </c>
      <c r="P1386" s="4">
        <v>139.101979</v>
      </c>
      <c r="Q1386" s="4">
        <v>34.868474999999997</v>
      </c>
    </row>
    <row r="1387" spans="1:17" ht="18" customHeight="1" x14ac:dyDescent="0.3">
      <c r="A1387" s="4">
        <v>124746</v>
      </c>
      <c r="B1387" s="4" t="s">
        <v>4174</v>
      </c>
      <c r="C1387" s="4" t="s">
        <v>4175</v>
      </c>
      <c r="D1387" s="5">
        <v>69262431</v>
      </c>
      <c r="E1387" s="5">
        <v>255851</v>
      </c>
      <c r="F1387" s="5">
        <v>100121</v>
      </c>
      <c r="G1387" s="5">
        <v>5168455</v>
      </c>
      <c r="H1387" s="5">
        <v>126780</v>
      </c>
      <c r="I1387" s="5">
        <v>21461</v>
      </c>
      <c r="J1387" s="4" t="s">
        <v>118</v>
      </c>
      <c r="K1387" s="4" t="s">
        <v>119</v>
      </c>
      <c r="L1387" s="4">
        <v>116546</v>
      </c>
      <c r="M1387" s="4" t="s">
        <v>535</v>
      </c>
      <c r="N1387" s="4" t="s">
        <v>4176</v>
      </c>
      <c r="O1387" s="4" t="s">
        <v>8</v>
      </c>
      <c r="P1387" s="4">
        <v>127.93477</v>
      </c>
      <c r="Q1387" s="4">
        <v>26.530669</v>
      </c>
    </row>
    <row r="1388" spans="1:17" ht="18" customHeight="1" x14ac:dyDescent="0.3">
      <c r="A1388" s="4">
        <v>125194</v>
      </c>
      <c r="B1388" s="4" t="s">
        <v>4177</v>
      </c>
      <c r="C1388" s="4" t="s">
        <v>4178</v>
      </c>
      <c r="D1388" s="5">
        <v>1209540</v>
      </c>
      <c r="E1388" s="5">
        <v>133988</v>
      </c>
      <c r="F1388" s="5">
        <v>51406</v>
      </c>
      <c r="G1388" s="5">
        <v>78664</v>
      </c>
      <c r="H1388" s="5">
        <v>91033</v>
      </c>
      <c r="I1388" s="5">
        <v>39659</v>
      </c>
      <c r="J1388" s="4" t="s">
        <v>118</v>
      </c>
      <c r="K1388" s="4" t="s">
        <v>119</v>
      </c>
      <c r="L1388" s="4">
        <v>108794</v>
      </c>
      <c r="M1388" s="4" t="s">
        <v>182</v>
      </c>
      <c r="N1388" s="4" t="s">
        <v>4179</v>
      </c>
      <c r="O1388" s="4" t="s">
        <v>8</v>
      </c>
      <c r="P1388" s="4">
        <v>135.19478000000001</v>
      </c>
      <c r="Q1388" s="4">
        <v>34.705074000000003</v>
      </c>
    </row>
    <row r="1389" spans="1:17" ht="18" customHeight="1" x14ac:dyDescent="0.3">
      <c r="A1389" s="4">
        <v>125892</v>
      </c>
      <c r="B1389" s="4" t="s">
        <v>4180</v>
      </c>
      <c r="C1389" s="4" t="s">
        <v>4181</v>
      </c>
      <c r="D1389" s="5">
        <v>12232896</v>
      </c>
      <c r="E1389" s="5">
        <v>838669</v>
      </c>
      <c r="F1389" s="5">
        <v>9630566</v>
      </c>
      <c r="G1389" s="5">
        <v>329305</v>
      </c>
      <c r="H1389" s="5">
        <v>166648</v>
      </c>
      <c r="I1389" s="5">
        <v>183861</v>
      </c>
      <c r="J1389" s="4" t="s">
        <v>118</v>
      </c>
      <c r="K1389" s="4" t="s">
        <v>119</v>
      </c>
      <c r="L1389" s="4">
        <v>108787</v>
      </c>
      <c r="M1389" s="4" t="s">
        <v>2899</v>
      </c>
      <c r="N1389" s="4" t="s">
        <v>4182</v>
      </c>
      <c r="O1389" s="4" t="s">
        <v>35</v>
      </c>
      <c r="P1389" s="4">
        <v>139.89638600000001</v>
      </c>
      <c r="Q1389" s="4">
        <v>35.627535999999999</v>
      </c>
    </row>
    <row r="1390" spans="1:17" ht="18" customHeight="1" x14ac:dyDescent="0.3">
      <c r="A1390" s="4">
        <v>126034</v>
      </c>
      <c r="B1390" s="4" t="s">
        <v>4183</v>
      </c>
      <c r="C1390" s="4" t="s">
        <v>4184</v>
      </c>
      <c r="D1390" s="5">
        <v>12240406</v>
      </c>
      <c r="E1390" s="5">
        <v>620439</v>
      </c>
      <c r="F1390" s="5">
        <v>1060551</v>
      </c>
      <c r="G1390" s="5">
        <v>2285145</v>
      </c>
      <c r="H1390" s="5">
        <v>208240</v>
      </c>
      <c r="I1390" s="5">
        <v>194602</v>
      </c>
      <c r="J1390" s="4" t="s">
        <v>118</v>
      </c>
      <c r="K1390" s="4" t="s">
        <v>119</v>
      </c>
      <c r="L1390" s="4">
        <v>128423</v>
      </c>
      <c r="M1390" s="4" t="s">
        <v>4185</v>
      </c>
      <c r="N1390" s="4" t="s">
        <v>4186</v>
      </c>
      <c r="O1390" s="4" t="s">
        <v>20</v>
      </c>
      <c r="P1390" s="4">
        <v>141.02144200000001</v>
      </c>
      <c r="Q1390" s="4">
        <v>42.352660999999998</v>
      </c>
    </row>
    <row r="1391" spans="1:17" ht="18" customHeight="1" x14ac:dyDescent="0.3">
      <c r="A1391" s="4">
        <v>126141</v>
      </c>
      <c r="B1391" s="4" t="s">
        <v>4187</v>
      </c>
      <c r="C1391" s="4" t="s">
        <v>4188</v>
      </c>
      <c r="D1391" s="5">
        <v>12247351</v>
      </c>
      <c r="E1391" s="5">
        <v>622925</v>
      </c>
      <c r="F1391" s="5">
        <v>866039</v>
      </c>
      <c r="G1391" s="5">
        <v>1821978</v>
      </c>
      <c r="H1391" s="5">
        <v>159696</v>
      </c>
      <c r="I1391" s="5">
        <v>195031</v>
      </c>
      <c r="J1391" s="4" t="s">
        <v>118</v>
      </c>
      <c r="K1391" s="4" t="s">
        <v>119</v>
      </c>
      <c r="L1391" s="4">
        <v>108794</v>
      </c>
      <c r="M1391" s="4" t="s">
        <v>182</v>
      </c>
      <c r="N1391" s="4" t="s">
        <v>4189</v>
      </c>
      <c r="O1391" s="4" t="s">
        <v>20</v>
      </c>
      <c r="P1391" s="4">
        <v>135.24712</v>
      </c>
      <c r="Q1391" s="4">
        <v>34.798355000000001</v>
      </c>
    </row>
    <row r="1392" spans="1:17" ht="18" customHeight="1" x14ac:dyDescent="0.3">
      <c r="A1392" s="4">
        <v>126163</v>
      </c>
      <c r="B1392" s="4" t="s">
        <v>4190</v>
      </c>
      <c r="C1392" s="4" t="s">
        <v>4191</v>
      </c>
      <c r="D1392" s="5">
        <v>12248637</v>
      </c>
      <c r="E1392" s="5">
        <v>619137</v>
      </c>
      <c r="F1392" s="5">
        <v>812727</v>
      </c>
      <c r="G1392" s="5">
        <v>1820238</v>
      </c>
      <c r="H1392" s="5">
        <v>205379</v>
      </c>
      <c r="I1392" s="5">
        <v>194813</v>
      </c>
      <c r="J1392" s="4" t="s">
        <v>118</v>
      </c>
      <c r="K1392" s="4" t="s">
        <v>119</v>
      </c>
      <c r="L1392" s="4">
        <v>102618</v>
      </c>
      <c r="M1392" s="4" t="s">
        <v>216</v>
      </c>
      <c r="N1392" s="4" t="s">
        <v>4192</v>
      </c>
      <c r="O1392" s="4" t="s">
        <v>20</v>
      </c>
      <c r="P1392" s="4">
        <v>141.35655800000001</v>
      </c>
      <c r="Q1392" s="4">
        <v>43.058449000000003</v>
      </c>
    </row>
    <row r="1393" spans="1:17" ht="18" customHeight="1" x14ac:dyDescent="0.3">
      <c r="A1393" s="4">
        <v>126251</v>
      </c>
      <c r="B1393" s="4" t="s">
        <v>4193</v>
      </c>
      <c r="C1393" s="4" t="s">
        <v>4194</v>
      </c>
      <c r="D1393" s="5">
        <v>12254964</v>
      </c>
      <c r="E1393" s="5">
        <v>618923</v>
      </c>
      <c r="F1393" s="5">
        <v>948019</v>
      </c>
      <c r="G1393" s="5">
        <v>3737395</v>
      </c>
      <c r="H1393" s="5">
        <v>205367</v>
      </c>
      <c r="I1393" s="5">
        <v>194885</v>
      </c>
      <c r="J1393" s="4" t="s">
        <v>118</v>
      </c>
      <c r="K1393" s="4" t="s">
        <v>119</v>
      </c>
      <c r="L1393" s="4">
        <v>102618</v>
      </c>
      <c r="M1393" s="4" t="s">
        <v>216</v>
      </c>
      <c r="N1393" s="4" t="s">
        <v>4195</v>
      </c>
      <c r="O1393" s="4" t="s">
        <v>135</v>
      </c>
      <c r="P1393" s="4">
        <v>141.34516099999999</v>
      </c>
      <c r="Q1393" s="4">
        <v>43.067531000000002</v>
      </c>
    </row>
    <row r="1394" spans="1:17" ht="18" customHeight="1" x14ac:dyDescent="0.3">
      <c r="A1394" s="4">
        <v>126417</v>
      </c>
      <c r="B1394" s="4" t="s">
        <v>4196</v>
      </c>
      <c r="C1394" s="4" t="s">
        <v>4197</v>
      </c>
      <c r="D1394" s="5">
        <v>12264940</v>
      </c>
      <c r="E1394" s="5">
        <v>848041</v>
      </c>
      <c r="F1394" s="5">
        <v>1060167</v>
      </c>
      <c r="G1394" s="5">
        <v>3704965</v>
      </c>
      <c r="H1394" s="5">
        <v>208401</v>
      </c>
      <c r="I1394" s="5">
        <v>183978</v>
      </c>
      <c r="J1394" s="4" t="s">
        <v>118</v>
      </c>
      <c r="K1394" s="4" t="s">
        <v>119</v>
      </c>
      <c r="L1394" s="4">
        <v>246198</v>
      </c>
      <c r="M1394" s="4" t="s">
        <v>2278</v>
      </c>
      <c r="N1394" s="4" t="s">
        <v>4198</v>
      </c>
      <c r="O1394" s="4" t="s">
        <v>135</v>
      </c>
      <c r="P1394" s="4">
        <v>139.47061600000001</v>
      </c>
      <c r="Q1394" s="4">
        <v>35.687655999999997</v>
      </c>
    </row>
    <row r="1395" spans="1:17" ht="18" customHeight="1" x14ac:dyDescent="0.3">
      <c r="A1395" s="4">
        <v>126418</v>
      </c>
      <c r="B1395" s="4" t="s">
        <v>14668</v>
      </c>
      <c r="C1395" s="4" t="s">
        <v>4199</v>
      </c>
      <c r="D1395" s="5">
        <v>12264954</v>
      </c>
      <c r="E1395" s="5">
        <v>677344</v>
      </c>
      <c r="F1395" s="5">
        <v>1031876</v>
      </c>
      <c r="G1395" s="5">
        <v>2259405</v>
      </c>
      <c r="H1395" s="5">
        <v>177641</v>
      </c>
      <c r="I1395" s="5">
        <v>195249</v>
      </c>
      <c r="J1395" s="4" t="s">
        <v>118</v>
      </c>
      <c r="K1395" s="4" t="s">
        <v>119</v>
      </c>
      <c r="L1395" s="4">
        <v>102911</v>
      </c>
      <c r="M1395" s="4" t="s">
        <v>120</v>
      </c>
      <c r="N1395" s="4" t="s">
        <v>4200</v>
      </c>
      <c r="O1395" s="4" t="s">
        <v>8</v>
      </c>
      <c r="P1395" s="4">
        <v>139.73294100000001</v>
      </c>
      <c r="Q1395" s="4">
        <v>35.681821999999997</v>
      </c>
    </row>
    <row r="1396" spans="1:17" ht="18" customHeight="1" x14ac:dyDescent="0.3">
      <c r="A1396" s="4">
        <v>126745</v>
      </c>
      <c r="B1396" s="4" t="s">
        <v>4201</v>
      </c>
      <c r="C1396" s="4" t="s">
        <v>4202</v>
      </c>
      <c r="D1396" s="5">
        <v>12291391</v>
      </c>
      <c r="E1396" s="5">
        <v>679720</v>
      </c>
      <c r="F1396" s="5">
        <v>1033327</v>
      </c>
      <c r="G1396" s="5">
        <v>1826348</v>
      </c>
      <c r="H1396" s="5">
        <v>180369</v>
      </c>
      <c r="I1396" s="5">
        <v>195910</v>
      </c>
      <c r="J1396" s="4" t="s">
        <v>118</v>
      </c>
      <c r="K1396" s="4" t="s">
        <v>119</v>
      </c>
      <c r="L1396" s="4">
        <v>102911</v>
      </c>
      <c r="M1396" s="4" t="s">
        <v>120</v>
      </c>
      <c r="N1396" s="4" t="s">
        <v>4203</v>
      </c>
      <c r="O1396" s="4" t="s">
        <v>430</v>
      </c>
      <c r="P1396" s="4">
        <v>139.707741</v>
      </c>
      <c r="Q1396" s="4">
        <v>35.693489</v>
      </c>
    </row>
    <row r="1397" spans="1:17" ht="18" customHeight="1" x14ac:dyDescent="0.3">
      <c r="A1397" s="4">
        <v>126875</v>
      </c>
      <c r="B1397" s="4" t="s">
        <v>4204</v>
      </c>
      <c r="C1397" s="4" t="s">
        <v>4205</v>
      </c>
      <c r="D1397" s="5">
        <v>12299391</v>
      </c>
      <c r="E1397" s="5">
        <v>627282</v>
      </c>
      <c r="F1397" s="5">
        <v>941911</v>
      </c>
      <c r="G1397" s="5">
        <v>3738415</v>
      </c>
      <c r="H1397" s="5">
        <v>120724</v>
      </c>
      <c r="I1397" s="5">
        <v>195314</v>
      </c>
      <c r="J1397" s="4" t="s">
        <v>118</v>
      </c>
      <c r="K1397" s="4" t="s">
        <v>119</v>
      </c>
      <c r="L1397" s="4">
        <v>178793</v>
      </c>
      <c r="M1397" s="4" t="s">
        <v>3150</v>
      </c>
      <c r="N1397" s="4" t="s">
        <v>4206</v>
      </c>
      <c r="O1397" s="4" t="s">
        <v>135</v>
      </c>
      <c r="P1397" s="4">
        <v>139.140961</v>
      </c>
      <c r="Q1397" s="4">
        <v>34.926299</v>
      </c>
    </row>
    <row r="1398" spans="1:17" ht="18" customHeight="1" x14ac:dyDescent="0.3">
      <c r="A1398" s="4">
        <v>128038</v>
      </c>
      <c r="B1398" s="4" t="s">
        <v>4207</v>
      </c>
      <c r="C1398" s="4" t="s">
        <v>4208</v>
      </c>
      <c r="D1398" s="5">
        <v>12344043</v>
      </c>
      <c r="E1398" s="5">
        <v>801472</v>
      </c>
      <c r="F1398" s="5">
        <v>1060993</v>
      </c>
      <c r="G1398" s="5">
        <v>3705005</v>
      </c>
      <c r="H1398" s="5">
        <v>211011</v>
      </c>
      <c r="I1398" s="5">
        <v>184331</v>
      </c>
      <c r="J1398" s="4" t="s">
        <v>118</v>
      </c>
      <c r="K1398" s="4" t="s">
        <v>119</v>
      </c>
      <c r="L1398" s="4">
        <v>207995</v>
      </c>
      <c r="M1398" s="4" t="s">
        <v>4209</v>
      </c>
      <c r="N1398" s="4" t="s">
        <v>4210</v>
      </c>
      <c r="O1398" s="4" t="s">
        <v>135</v>
      </c>
      <c r="P1398" s="4">
        <v>133.08379199999999</v>
      </c>
      <c r="Q1398" s="4">
        <v>34.401938000000001</v>
      </c>
    </row>
    <row r="1399" spans="1:17" ht="18" customHeight="1" x14ac:dyDescent="0.3">
      <c r="A1399" s="4">
        <v>128320</v>
      </c>
      <c r="B1399" s="4" t="s">
        <v>4211</v>
      </c>
      <c r="C1399" s="4" t="s">
        <v>4212</v>
      </c>
      <c r="D1399" s="5">
        <v>12358597</v>
      </c>
      <c r="E1399" s="5">
        <v>306666</v>
      </c>
      <c r="F1399" s="5">
        <v>69288</v>
      </c>
      <c r="G1399" s="5">
        <v>631265</v>
      </c>
      <c r="H1399" s="5">
        <v>157976</v>
      </c>
      <c r="I1399" s="5">
        <v>196152</v>
      </c>
      <c r="J1399" s="4" t="s">
        <v>118</v>
      </c>
      <c r="K1399" s="4" t="s">
        <v>119</v>
      </c>
      <c r="L1399" s="4">
        <v>637451</v>
      </c>
      <c r="M1399" s="4" t="s">
        <v>127</v>
      </c>
      <c r="N1399" s="4" t="s">
        <v>4213</v>
      </c>
      <c r="O1399" s="4" t="s">
        <v>20</v>
      </c>
      <c r="P1399" s="4">
        <v>135.508701</v>
      </c>
      <c r="Q1399" s="4">
        <v>34.697619000000003</v>
      </c>
    </row>
    <row r="1400" spans="1:17" ht="18" customHeight="1" x14ac:dyDescent="0.3">
      <c r="A1400" s="4">
        <v>128743</v>
      </c>
      <c r="B1400" s="4" t="s">
        <v>4214</v>
      </c>
      <c r="C1400" s="4" t="s">
        <v>4215</v>
      </c>
      <c r="D1400" s="5">
        <v>12385623</v>
      </c>
      <c r="E1400" s="5">
        <v>526503</v>
      </c>
      <c r="F1400" s="5">
        <v>1060482</v>
      </c>
      <c r="G1400" s="5">
        <v>1897225</v>
      </c>
      <c r="H1400" s="5">
        <v>202392</v>
      </c>
      <c r="I1400" s="5">
        <v>184740</v>
      </c>
      <c r="J1400" s="4" t="s">
        <v>118</v>
      </c>
      <c r="K1400" s="4" t="s">
        <v>119</v>
      </c>
      <c r="L1400" s="4">
        <v>102120</v>
      </c>
      <c r="M1400" s="4" t="s">
        <v>172</v>
      </c>
      <c r="N1400" s="4" t="s">
        <v>4216</v>
      </c>
      <c r="O1400" s="4" t="s">
        <v>35</v>
      </c>
      <c r="P1400" s="4">
        <v>127.682427</v>
      </c>
      <c r="Q1400" s="4">
        <v>26.214306000000001</v>
      </c>
    </row>
    <row r="1401" spans="1:17" ht="18" customHeight="1" x14ac:dyDescent="0.3">
      <c r="A1401" s="4">
        <v>128870</v>
      </c>
      <c r="B1401" s="4" t="s">
        <v>4217</v>
      </c>
      <c r="C1401" s="4" t="s">
        <v>4218</v>
      </c>
      <c r="D1401" s="5">
        <v>12393228</v>
      </c>
      <c r="E1401" s="5">
        <v>679722</v>
      </c>
      <c r="F1401" s="5">
        <v>1059316</v>
      </c>
      <c r="G1401" s="5">
        <v>3684735</v>
      </c>
      <c r="H1401" s="5">
        <v>158178</v>
      </c>
      <c r="I1401" s="5">
        <v>196626</v>
      </c>
      <c r="J1401" s="4" t="s">
        <v>118</v>
      </c>
      <c r="K1401" s="4" t="s">
        <v>119</v>
      </c>
      <c r="L1401" s="4">
        <v>637451</v>
      </c>
      <c r="M1401" s="4" t="s">
        <v>127</v>
      </c>
      <c r="N1401" s="4" t="s">
        <v>4219</v>
      </c>
      <c r="O1401" s="4" t="s">
        <v>20</v>
      </c>
      <c r="P1401" s="4">
        <v>135.52028300000001</v>
      </c>
      <c r="Q1401" s="4">
        <v>34.667318000000002</v>
      </c>
    </row>
    <row r="1402" spans="1:17" ht="18" customHeight="1" x14ac:dyDescent="0.3">
      <c r="A1402" s="4">
        <v>129066</v>
      </c>
      <c r="B1402" s="4" t="s">
        <v>4220</v>
      </c>
      <c r="C1402" s="4" t="s">
        <v>4221</v>
      </c>
      <c r="D1402" s="5">
        <v>12414308</v>
      </c>
      <c r="E1402" s="5">
        <v>622918</v>
      </c>
      <c r="F1402" s="5">
        <v>930523</v>
      </c>
      <c r="G1402" s="5">
        <v>1830018</v>
      </c>
      <c r="H1402" s="5">
        <v>159816</v>
      </c>
      <c r="I1402" s="5">
        <v>184377</v>
      </c>
      <c r="J1402" s="4" t="s">
        <v>118</v>
      </c>
      <c r="K1402" s="4" t="s">
        <v>119</v>
      </c>
      <c r="L1402" s="4">
        <v>108794</v>
      </c>
      <c r="M1402" s="4" t="s">
        <v>182</v>
      </c>
      <c r="N1402" s="4" t="s">
        <v>4222</v>
      </c>
      <c r="O1402" s="4" t="s">
        <v>26</v>
      </c>
      <c r="P1402" s="4">
        <v>135.188423</v>
      </c>
      <c r="Q1402" s="4">
        <v>34.693820000000002</v>
      </c>
    </row>
    <row r="1403" spans="1:17" ht="18" customHeight="1" x14ac:dyDescent="0.3">
      <c r="A1403" s="4">
        <v>130073</v>
      </c>
      <c r="B1403" s="4" t="s">
        <v>4223</v>
      </c>
      <c r="C1403" s="4" t="s">
        <v>4224</v>
      </c>
      <c r="D1403" s="5">
        <v>12483267</v>
      </c>
      <c r="E1403" s="5">
        <v>801157</v>
      </c>
      <c r="F1403" s="5">
        <v>1194225</v>
      </c>
      <c r="G1403" s="5">
        <v>5103365</v>
      </c>
      <c r="H1403" s="5">
        <v>527990</v>
      </c>
      <c r="I1403" s="5">
        <v>299783</v>
      </c>
      <c r="J1403" s="4" t="s">
        <v>118</v>
      </c>
      <c r="K1403" s="4" t="s">
        <v>119</v>
      </c>
      <c r="L1403" s="4">
        <v>150958</v>
      </c>
      <c r="M1403" s="4" t="s">
        <v>294</v>
      </c>
      <c r="N1403" s="4" t="s">
        <v>4225</v>
      </c>
      <c r="O1403" s="4" t="s">
        <v>135</v>
      </c>
      <c r="P1403" s="4">
        <v>139.707492</v>
      </c>
      <c r="Q1403" s="4">
        <v>36.895133999999999</v>
      </c>
    </row>
    <row r="1404" spans="1:17" ht="18" customHeight="1" x14ac:dyDescent="0.3">
      <c r="A1404" s="4">
        <v>130088</v>
      </c>
      <c r="B1404" s="4" t="s">
        <v>4226</v>
      </c>
      <c r="C1404" s="4" t="s">
        <v>4227</v>
      </c>
      <c r="D1404" s="5">
        <v>12483785</v>
      </c>
      <c r="E1404" s="5">
        <v>137132</v>
      </c>
      <c r="F1404" s="5">
        <v>96596</v>
      </c>
      <c r="G1404" s="5">
        <v>357105</v>
      </c>
      <c r="H1404" s="5">
        <v>205405</v>
      </c>
      <c r="I1404" s="5">
        <v>198111</v>
      </c>
      <c r="J1404" s="4" t="s">
        <v>118</v>
      </c>
      <c r="K1404" s="4" t="s">
        <v>119</v>
      </c>
      <c r="L1404" s="4">
        <v>102618</v>
      </c>
      <c r="M1404" s="4" t="s">
        <v>216</v>
      </c>
      <c r="N1404" s="4" t="s">
        <v>4228</v>
      </c>
      <c r="O1404" s="4" t="s">
        <v>35</v>
      </c>
      <c r="P1404" s="4">
        <v>141.35193799999999</v>
      </c>
      <c r="Q1404" s="4">
        <v>43.049948999999998</v>
      </c>
    </row>
    <row r="1405" spans="1:17" ht="18" customHeight="1" x14ac:dyDescent="0.3">
      <c r="A1405" s="4">
        <v>130092</v>
      </c>
      <c r="B1405" s="4" t="s">
        <v>14668</v>
      </c>
      <c r="C1405" s="4" t="s">
        <v>4229</v>
      </c>
      <c r="D1405" s="5">
        <v>1248384</v>
      </c>
      <c r="E1405" s="5">
        <v>153051</v>
      </c>
      <c r="F1405" s="5">
        <v>3325952</v>
      </c>
      <c r="G1405" s="5">
        <v>1431498</v>
      </c>
      <c r="H1405" s="5">
        <v>128650</v>
      </c>
      <c r="I1405" s="5">
        <v>2322</v>
      </c>
      <c r="J1405" s="4" t="s">
        <v>118</v>
      </c>
      <c r="K1405" s="4" t="s">
        <v>119</v>
      </c>
      <c r="L1405" s="4">
        <v>108085</v>
      </c>
      <c r="M1405" s="4" t="s">
        <v>1989</v>
      </c>
      <c r="N1405" s="4" t="s">
        <v>4230</v>
      </c>
      <c r="O1405" s="4" t="s">
        <v>20</v>
      </c>
      <c r="P1405" s="4">
        <v>135.4666</v>
      </c>
      <c r="Q1405" s="4">
        <v>34.579467999999999</v>
      </c>
    </row>
    <row r="1406" spans="1:17" ht="18" customHeight="1" x14ac:dyDescent="0.3">
      <c r="A1406" s="4">
        <v>130728</v>
      </c>
      <c r="B1406" s="4" t="s">
        <v>4231</v>
      </c>
      <c r="C1406" s="4" t="s">
        <v>4232</v>
      </c>
      <c r="D1406" s="5">
        <v>12531496</v>
      </c>
      <c r="E1406" s="5">
        <v>611243</v>
      </c>
      <c r="F1406" s="5">
        <v>1095079</v>
      </c>
      <c r="G1406" s="5">
        <v>2220405</v>
      </c>
      <c r="H1406" s="5">
        <v>209715</v>
      </c>
      <c r="I1406" s="5">
        <v>198580</v>
      </c>
      <c r="J1406" s="4" t="s">
        <v>118</v>
      </c>
      <c r="K1406" s="4" t="s">
        <v>119</v>
      </c>
      <c r="L1406" s="4">
        <v>102120</v>
      </c>
      <c r="M1406" s="4" t="s">
        <v>172</v>
      </c>
      <c r="N1406" s="4" t="s">
        <v>4233</v>
      </c>
      <c r="O1406" s="4" t="s">
        <v>20</v>
      </c>
      <c r="P1406" s="4">
        <v>127.67801799999999</v>
      </c>
      <c r="Q1406" s="4">
        <v>26.213200000000001</v>
      </c>
    </row>
    <row r="1407" spans="1:17" ht="18" customHeight="1" x14ac:dyDescent="0.3">
      <c r="A1407" s="4">
        <v>130959</v>
      </c>
      <c r="B1407" s="4" t="s">
        <v>4234</v>
      </c>
      <c r="C1407" s="4" t="s">
        <v>4235</v>
      </c>
      <c r="D1407" s="5">
        <v>12565774</v>
      </c>
      <c r="E1407" s="5">
        <v>194316</v>
      </c>
      <c r="F1407" s="5">
        <v>1095363</v>
      </c>
      <c r="G1407" s="5">
        <v>291565</v>
      </c>
      <c r="H1407" s="5">
        <v>158237</v>
      </c>
      <c r="I1407" s="5">
        <v>4009</v>
      </c>
      <c r="J1407" s="4" t="s">
        <v>118</v>
      </c>
      <c r="K1407" s="4" t="s">
        <v>119</v>
      </c>
      <c r="L1407" s="4">
        <v>637451</v>
      </c>
      <c r="M1407" s="4" t="s">
        <v>127</v>
      </c>
      <c r="N1407" s="4" t="s">
        <v>4236</v>
      </c>
      <c r="O1407" s="4" t="s">
        <v>35</v>
      </c>
      <c r="P1407" s="4">
        <v>135.506494</v>
      </c>
      <c r="Q1407" s="4">
        <v>34.668484999999997</v>
      </c>
    </row>
    <row r="1408" spans="1:17" ht="18" customHeight="1" x14ac:dyDescent="0.3">
      <c r="A1408" s="4">
        <v>131463</v>
      </c>
      <c r="B1408" s="4" t="s">
        <v>14668</v>
      </c>
      <c r="C1408" s="4" t="s">
        <v>4237</v>
      </c>
      <c r="D1408" s="5">
        <v>12603336</v>
      </c>
      <c r="E1408" s="5">
        <v>502397</v>
      </c>
      <c r="F1408" s="5">
        <v>1146772</v>
      </c>
      <c r="G1408" s="5">
        <v>1846668</v>
      </c>
      <c r="H1408" s="5">
        <v>121302</v>
      </c>
      <c r="I1408" s="5">
        <v>200059</v>
      </c>
      <c r="J1408" s="4" t="s">
        <v>118</v>
      </c>
      <c r="K1408" s="4" t="s">
        <v>119</v>
      </c>
      <c r="L1408" s="4">
        <v>146513</v>
      </c>
      <c r="M1408" s="4" t="s">
        <v>1812</v>
      </c>
      <c r="N1408" s="4" t="s">
        <v>4238</v>
      </c>
      <c r="O1408" s="4" t="s">
        <v>35</v>
      </c>
      <c r="P1408" s="4">
        <v>135.18987999999999</v>
      </c>
      <c r="Q1408" s="4">
        <v>34.233460000000001</v>
      </c>
    </row>
    <row r="1409" spans="1:17" ht="18" customHeight="1" x14ac:dyDescent="0.3">
      <c r="A1409" s="4">
        <v>131688</v>
      </c>
      <c r="B1409" s="4" t="s">
        <v>4239</v>
      </c>
      <c r="C1409" s="4" t="s">
        <v>4240</v>
      </c>
      <c r="D1409" s="5">
        <v>12617225</v>
      </c>
      <c r="E1409" s="5">
        <v>139545</v>
      </c>
      <c r="F1409" s="5">
        <v>43321</v>
      </c>
      <c r="G1409" s="5">
        <v>77284</v>
      </c>
      <c r="H1409" s="5">
        <v>111433</v>
      </c>
      <c r="I1409" s="5">
        <v>118607</v>
      </c>
      <c r="J1409" s="4" t="s">
        <v>118</v>
      </c>
      <c r="K1409" s="4" t="s">
        <v>119</v>
      </c>
      <c r="L1409" s="4">
        <v>102911</v>
      </c>
      <c r="M1409" s="4" t="s">
        <v>120</v>
      </c>
      <c r="N1409" s="4" t="s">
        <v>4241</v>
      </c>
      <c r="O1409" s="4" t="s">
        <v>26</v>
      </c>
      <c r="P1409" s="4">
        <v>139.75353799999999</v>
      </c>
      <c r="Q1409" s="4">
        <v>35.702848000000003</v>
      </c>
    </row>
    <row r="1410" spans="1:17" ht="18" customHeight="1" x14ac:dyDescent="0.3">
      <c r="A1410" s="4">
        <v>131745</v>
      </c>
      <c r="B1410" s="4" t="s">
        <v>14668</v>
      </c>
      <c r="C1410" s="4" t="s">
        <v>4242</v>
      </c>
      <c r="D1410" s="5">
        <v>12622252</v>
      </c>
      <c r="E1410" s="5">
        <v>639826</v>
      </c>
      <c r="F1410" s="5">
        <v>1095291</v>
      </c>
      <c r="G1410" s="5">
        <v>2237635</v>
      </c>
      <c r="H1410" s="5">
        <v>208872</v>
      </c>
      <c r="I1410" s="5">
        <v>185195</v>
      </c>
      <c r="J1410" s="4" t="s">
        <v>118</v>
      </c>
      <c r="K1410" s="4" t="s">
        <v>119</v>
      </c>
      <c r="L1410" s="4">
        <v>102911</v>
      </c>
      <c r="M1410" s="4" t="s">
        <v>120</v>
      </c>
      <c r="N1410" s="4" t="s">
        <v>4243</v>
      </c>
      <c r="O1410" s="4" t="s">
        <v>20</v>
      </c>
      <c r="P1410" s="4">
        <v>139.76731000000001</v>
      </c>
      <c r="Q1410" s="4">
        <v>35.670408000000002</v>
      </c>
    </row>
    <row r="1411" spans="1:17" ht="18" customHeight="1" x14ac:dyDescent="0.3">
      <c r="A1411" s="4">
        <v>132958</v>
      </c>
      <c r="B1411" s="4" t="s">
        <v>4244</v>
      </c>
      <c r="C1411" s="4" t="s">
        <v>4245</v>
      </c>
      <c r="D1411" s="5">
        <v>12704801</v>
      </c>
      <c r="E1411" s="5">
        <v>495971</v>
      </c>
      <c r="F1411" s="5">
        <v>1105052</v>
      </c>
      <c r="G1411" s="5">
        <v>1897565</v>
      </c>
      <c r="H1411" s="5">
        <v>209475</v>
      </c>
      <c r="I1411" s="5">
        <v>200962</v>
      </c>
      <c r="J1411" s="4" t="s">
        <v>118</v>
      </c>
      <c r="K1411" s="4" t="s">
        <v>119</v>
      </c>
      <c r="L1411" s="4">
        <v>294130</v>
      </c>
      <c r="M1411" s="4" t="s">
        <v>4246</v>
      </c>
      <c r="N1411" s="4" t="s">
        <v>4247</v>
      </c>
      <c r="O1411" s="4" t="s">
        <v>20</v>
      </c>
      <c r="P1411" s="4">
        <v>133.22362200000001</v>
      </c>
      <c r="Q1411" s="4">
        <v>35.545591999999999</v>
      </c>
    </row>
    <row r="1412" spans="1:17" ht="18" customHeight="1" x14ac:dyDescent="0.3">
      <c r="A1412" s="4">
        <v>132992</v>
      </c>
      <c r="B1412" s="4" t="s">
        <v>4248</v>
      </c>
      <c r="C1412" s="4" t="s">
        <v>4249</v>
      </c>
      <c r="D1412" s="5">
        <v>12706289</v>
      </c>
      <c r="E1412" s="5">
        <v>147929</v>
      </c>
      <c r="F1412" s="5">
        <v>390258</v>
      </c>
      <c r="G1412" s="5">
        <v>631175</v>
      </c>
      <c r="H1412" s="5">
        <v>209792</v>
      </c>
      <c r="I1412" s="5">
        <v>3929</v>
      </c>
      <c r="J1412" s="4" t="s">
        <v>118</v>
      </c>
      <c r="K1412" s="4" t="s">
        <v>119</v>
      </c>
      <c r="L1412" s="4">
        <v>102911</v>
      </c>
      <c r="M1412" s="4" t="s">
        <v>120</v>
      </c>
      <c r="N1412" s="4" t="s">
        <v>4250</v>
      </c>
      <c r="O1412" s="4" t="s">
        <v>20</v>
      </c>
      <c r="P1412" s="4">
        <v>139.791864</v>
      </c>
      <c r="Q1412" s="4">
        <v>35.695357999999999</v>
      </c>
    </row>
    <row r="1413" spans="1:17" ht="18" customHeight="1" x14ac:dyDescent="0.3">
      <c r="A1413" s="4">
        <v>133137</v>
      </c>
      <c r="B1413" s="4" t="s">
        <v>4251</v>
      </c>
      <c r="C1413" s="4" t="s">
        <v>4252</v>
      </c>
      <c r="D1413" s="5">
        <v>1271416</v>
      </c>
      <c r="E1413" s="5">
        <v>190710</v>
      </c>
      <c r="F1413" s="5">
        <v>207014</v>
      </c>
      <c r="G1413" s="5">
        <v>78374</v>
      </c>
      <c r="H1413" s="5">
        <v>115127</v>
      </c>
      <c r="I1413" s="5">
        <v>53677</v>
      </c>
      <c r="J1413" s="4" t="s">
        <v>118</v>
      </c>
      <c r="K1413" s="4" t="s">
        <v>119</v>
      </c>
      <c r="L1413" s="4">
        <v>185245</v>
      </c>
      <c r="M1413" s="4" t="s">
        <v>890</v>
      </c>
      <c r="N1413" s="4" t="s">
        <v>4253</v>
      </c>
      <c r="O1413" s="4" t="s">
        <v>26</v>
      </c>
      <c r="P1413" s="4">
        <v>135.8184</v>
      </c>
      <c r="Q1413" s="4">
        <v>34.681950000000001</v>
      </c>
    </row>
    <row r="1414" spans="1:17" ht="18" customHeight="1" x14ac:dyDescent="0.3">
      <c r="A1414" s="4">
        <v>133355</v>
      </c>
      <c r="B1414" s="4" t="s">
        <v>14668</v>
      </c>
      <c r="C1414" s="4" t="s">
        <v>4254</v>
      </c>
      <c r="D1414" s="5">
        <v>12730035</v>
      </c>
      <c r="E1414" s="5">
        <v>618983</v>
      </c>
      <c r="F1414" s="5">
        <v>1119421</v>
      </c>
      <c r="G1414" s="5">
        <v>3685645</v>
      </c>
      <c r="H1414" s="5">
        <v>414846</v>
      </c>
      <c r="I1414" s="5">
        <v>201121</v>
      </c>
      <c r="J1414" s="4" t="s">
        <v>118</v>
      </c>
      <c r="K1414" s="4" t="s">
        <v>119</v>
      </c>
      <c r="L1414" s="4">
        <v>178486</v>
      </c>
      <c r="M1414" s="4" t="s">
        <v>4255</v>
      </c>
      <c r="N1414" s="4" t="s">
        <v>4256</v>
      </c>
      <c r="O1414" s="4" t="s">
        <v>20</v>
      </c>
      <c r="P1414" s="4">
        <v>139.45156399999999</v>
      </c>
      <c r="Q1414" s="4">
        <v>35.628700000000002</v>
      </c>
    </row>
    <row r="1415" spans="1:17" ht="18" customHeight="1" x14ac:dyDescent="0.3">
      <c r="A1415" s="4">
        <v>133428</v>
      </c>
      <c r="B1415" s="4" t="s">
        <v>4257</v>
      </c>
      <c r="C1415" s="4" t="s">
        <v>4258</v>
      </c>
      <c r="D1415" s="5">
        <v>1273475</v>
      </c>
      <c r="E1415" s="5">
        <v>149288</v>
      </c>
      <c r="F1415" s="5">
        <v>193987</v>
      </c>
      <c r="G1415" s="5">
        <v>1431558</v>
      </c>
      <c r="H1415" s="5">
        <v>91099</v>
      </c>
      <c r="I1415" s="5">
        <v>39792</v>
      </c>
      <c r="J1415" s="4" t="s">
        <v>118</v>
      </c>
      <c r="K1415" s="4" t="s">
        <v>119</v>
      </c>
      <c r="L1415" s="4">
        <v>109154</v>
      </c>
      <c r="M1415" s="4" t="s">
        <v>164</v>
      </c>
      <c r="N1415" s="4" t="s">
        <v>4259</v>
      </c>
      <c r="O1415" s="4" t="s">
        <v>20</v>
      </c>
      <c r="P1415" s="4">
        <v>139.63660999999999</v>
      </c>
      <c r="Q1415" s="4">
        <v>35.44659</v>
      </c>
    </row>
    <row r="1416" spans="1:17" ht="18" customHeight="1" x14ac:dyDescent="0.3">
      <c r="A1416" s="4">
        <v>133794</v>
      </c>
      <c r="B1416" s="4" t="s">
        <v>14668</v>
      </c>
      <c r="C1416" s="4" t="s">
        <v>4260</v>
      </c>
      <c r="D1416" s="5">
        <v>1276033</v>
      </c>
      <c r="E1416" s="5">
        <v>235013</v>
      </c>
      <c r="F1416" s="5">
        <v>69322</v>
      </c>
      <c r="G1416" s="5">
        <v>1097628</v>
      </c>
      <c r="H1416" s="5">
        <v>157977</v>
      </c>
      <c r="I1416" s="4" t="s">
        <v>14668</v>
      </c>
      <c r="J1416" s="4" t="s">
        <v>118</v>
      </c>
      <c r="K1416" s="4" t="s">
        <v>119</v>
      </c>
      <c r="L1416" s="4">
        <v>102156</v>
      </c>
      <c r="M1416" s="4" t="s">
        <v>127</v>
      </c>
      <c r="N1416" s="4" t="s">
        <v>4261</v>
      </c>
      <c r="O1416" s="4" t="s">
        <v>20</v>
      </c>
      <c r="P1416" s="4">
        <v>135.50185099999999</v>
      </c>
      <c r="Q1416" s="4">
        <v>34.703704000000002</v>
      </c>
    </row>
    <row r="1417" spans="1:17" ht="18" customHeight="1" x14ac:dyDescent="0.3">
      <c r="A1417" s="4">
        <v>133990</v>
      </c>
      <c r="B1417" s="4" t="s">
        <v>4262</v>
      </c>
      <c r="C1417" s="4" t="s">
        <v>4263</v>
      </c>
      <c r="D1417" s="5">
        <v>12775309</v>
      </c>
      <c r="E1417" s="5">
        <v>620396</v>
      </c>
      <c r="F1417" s="5">
        <v>1155343</v>
      </c>
      <c r="G1417" s="5">
        <v>2263115</v>
      </c>
      <c r="H1417" s="5">
        <v>231994</v>
      </c>
      <c r="I1417" s="5">
        <v>201612</v>
      </c>
      <c r="J1417" s="4" t="s">
        <v>118</v>
      </c>
      <c r="K1417" s="4" t="s">
        <v>119</v>
      </c>
      <c r="L1417" s="4">
        <v>101506</v>
      </c>
      <c r="M1417" s="4" t="s">
        <v>2161</v>
      </c>
      <c r="N1417" s="4" t="s">
        <v>4264</v>
      </c>
      <c r="O1417" s="4" t="s">
        <v>26</v>
      </c>
      <c r="P1417" s="4">
        <v>144.14322999999999</v>
      </c>
      <c r="Q1417" s="4">
        <v>43.421931999999998</v>
      </c>
    </row>
    <row r="1418" spans="1:17" ht="18" customHeight="1" x14ac:dyDescent="0.3">
      <c r="A1418" s="4">
        <v>134164</v>
      </c>
      <c r="B1418" s="4" t="s">
        <v>4265</v>
      </c>
      <c r="C1418" s="4" t="s">
        <v>4266</v>
      </c>
      <c r="D1418" s="5">
        <v>12786805</v>
      </c>
      <c r="E1418" s="5">
        <v>618961</v>
      </c>
      <c r="F1418" s="5">
        <v>1083304</v>
      </c>
      <c r="G1418" s="5">
        <v>3726905</v>
      </c>
      <c r="H1418" s="5">
        <v>177436</v>
      </c>
      <c r="I1418" s="5">
        <v>1579579</v>
      </c>
      <c r="J1418" s="4" t="s">
        <v>118</v>
      </c>
      <c r="K1418" s="4" t="s">
        <v>119</v>
      </c>
      <c r="L1418" s="4">
        <v>102911</v>
      </c>
      <c r="M1418" s="4" t="s">
        <v>120</v>
      </c>
      <c r="N1418" s="4" t="s">
        <v>4267</v>
      </c>
      <c r="O1418" s="4" t="s">
        <v>35</v>
      </c>
      <c r="P1418" s="4">
        <v>139.81350399999999</v>
      </c>
      <c r="Q1418" s="4">
        <v>35.710357999999999</v>
      </c>
    </row>
    <row r="1419" spans="1:17" ht="18" customHeight="1" x14ac:dyDescent="0.3">
      <c r="A1419" s="4">
        <v>134165</v>
      </c>
      <c r="B1419" s="4" t="s">
        <v>4268</v>
      </c>
      <c r="C1419" s="4" t="s">
        <v>4269</v>
      </c>
      <c r="D1419" s="5">
        <v>12786968</v>
      </c>
      <c r="E1419" s="5">
        <v>618962</v>
      </c>
      <c r="F1419" s="5">
        <v>1083303</v>
      </c>
      <c r="G1419" s="5">
        <v>2252875</v>
      </c>
      <c r="H1419" s="5">
        <v>177895</v>
      </c>
      <c r="I1419" s="5">
        <v>201810</v>
      </c>
      <c r="J1419" s="4" t="s">
        <v>118</v>
      </c>
      <c r="K1419" s="4" t="s">
        <v>119</v>
      </c>
      <c r="L1419" s="4">
        <v>102911</v>
      </c>
      <c r="M1419" s="4" t="s">
        <v>120</v>
      </c>
      <c r="N1419" s="4" t="s">
        <v>4270</v>
      </c>
      <c r="O1419" s="4" t="s">
        <v>35</v>
      </c>
      <c r="P1419" s="4">
        <v>139.793769</v>
      </c>
      <c r="Q1419" s="4">
        <v>35.713886000000002</v>
      </c>
    </row>
    <row r="1420" spans="1:17" ht="18" customHeight="1" x14ac:dyDescent="0.3">
      <c r="A1420" s="4">
        <v>135413</v>
      </c>
      <c r="B1420" s="4" t="s">
        <v>14668</v>
      </c>
      <c r="C1420" s="4" t="s">
        <v>4271</v>
      </c>
      <c r="D1420" s="5">
        <v>12920354</v>
      </c>
      <c r="E1420" s="5">
        <v>441308</v>
      </c>
      <c r="F1420" s="5">
        <v>532432</v>
      </c>
      <c r="G1420" s="5">
        <v>1475538</v>
      </c>
      <c r="H1420" s="5">
        <v>210987</v>
      </c>
      <c r="I1420" s="5">
        <v>203227</v>
      </c>
      <c r="J1420" s="4" t="s">
        <v>118</v>
      </c>
      <c r="K1420" s="4" t="s">
        <v>119</v>
      </c>
      <c r="L1420" s="4">
        <v>222778</v>
      </c>
      <c r="M1420" s="4" t="s">
        <v>4272</v>
      </c>
      <c r="N1420" s="4" t="s">
        <v>4273</v>
      </c>
      <c r="O1420" s="4" t="s">
        <v>35</v>
      </c>
      <c r="P1420" s="4">
        <v>127.641735</v>
      </c>
      <c r="Q1420" s="4">
        <v>26.176456999999999</v>
      </c>
    </row>
    <row r="1421" spans="1:17" ht="18" customHeight="1" x14ac:dyDescent="0.3">
      <c r="A1421" s="4">
        <v>135654</v>
      </c>
      <c r="B1421" s="4" t="s">
        <v>4274</v>
      </c>
      <c r="C1421" s="4" t="s">
        <v>4275</v>
      </c>
      <c r="D1421" s="5">
        <v>12954169</v>
      </c>
      <c r="E1421" s="5">
        <v>410197</v>
      </c>
      <c r="F1421" s="5">
        <v>1110810</v>
      </c>
      <c r="G1421" s="5">
        <v>1598298</v>
      </c>
      <c r="H1421" s="5">
        <v>206275</v>
      </c>
      <c r="I1421" s="5">
        <v>203437</v>
      </c>
      <c r="J1421" s="4" t="s">
        <v>118</v>
      </c>
      <c r="K1421" s="4" t="s">
        <v>119</v>
      </c>
      <c r="L1421" s="4">
        <v>181144</v>
      </c>
      <c r="M1421" s="4" t="s">
        <v>531</v>
      </c>
      <c r="N1421" s="4" t="s">
        <v>4276</v>
      </c>
      <c r="O1421" s="4" t="s">
        <v>20</v>
      </c>
      <c r="P1421" s="4">
        <v>129.98192399999999</v>
      </c>
      <c r="Q1421" s="4">
        <v>33.093997000000002</v>
      </c>
    </row>
    <row r="1422" spans="1:17" ht="18" customHeight="1" x14ac:dyDescent="0.3">
      <c r="A1422" s="4">
        <v>135790</v>
      </c>
      <c r="B1422" s="4" t="s">
        <v>4277</v>
      </c>
      <c r="C1422" s="4" t="s">
        <v>4278</v>
      </c>
      <c r="D1422" s="5">
        <v>12981302</v>
      </c>
      <c r="E1422" s="5">
        <v>691420</v>
      </c>
      <c r="F1422" s="5">
        <v>1155772</v>
      </c>
      <c r="G1422" s="5">
        <v>3713855</v>
      </c>
      <c r="H1422" s="5">
        <v>178676</v>
      </c>
      <c r="I1422" s="5">
        <v>203621</v>
      </c>
      <c r="J1422" s="4" t="s">
        <v>118</v>
      </c>
      <c r="K1422" s="4" t="s">
        <v>119</v>
      </c>
      <c r="L1422" s="4">
        <v>102911</v>
      </c>
      <c r="M1422" s="4" t="s">
        <v>120</v>
      </c>
      <c r="N1422" s="4" t="s">
        <v>4279</v>
      </c>
      <c r="O1422" s="4" t="s">
        <v>135</v>
      </c>
      <c r="P1422" s="4">
        <v>139.771401</v>
      </c>
      <c r="Q1422" s="4">
        <v>35.66854</v>
      </c>
    </row>
    <row r="1423" spans="1:17" ht="18" customHeight="1" x14ac:dyDescent="0.3">
      <c r="A1423" s="4">
        <v>136213</v>
      </c>
      <c r="B1423" s="4" t="s">
        <v>4280</v>
      </c>
      <c r="C1423" s="4" t="s">
        <v>4281</v>
      </c>
      <c r="D1423" s="5">
        <v>13044449</v>
      </c>
      <c r="E1423" s="5">
        <v>618967</v>
      </c>
      <c r="F1423" s="5">
        <v>294529</v>
      </c>
      <c r="G1423" s="5">
        <v>3732095</v>
      </c>
      <c r="H1423" s="5">
        <v>406271</v>
      </c>
      <c r="I1423" s="5">
        <v>447388</v>
      </c>
      <c r="J1423" s="4" t="s">
        <v>118</v>
      </c>
      <c r="K1423" s="4" t="s">
        <v>119</v>
      </c>
      <c r="L1423" s="4">
        <v>102911</v>
      </c>
      <c r="M1423" s="4" t="s">
        <v>120</v>
      </c>
      <c r="N1423" s="4" t="s">
        <v>4282</v>
      </c>
      <c r="O1423" s="4" t="s">
        <v>20</v>
      </c>
      <c r="P1423" s="4">
        <v>139.794363</v>
      </c>
      <c r="Q1423" s="4">
        <v>35.714300999999999</v>
      </c>
    </row>
    <row r="1424" spans="1:17" ht="18" customHeight="1" x14ac:dyDescent="0.3">
      <c r="A1424" s="4">
        <v>137673</v>
      </c>
      <c r="B1424" s="4" t="s">
        <v>4283</v>
      </c>
      <c r="C1424" s="4" t="s">
        <v>4284</v>
      </c>
      <c r="D1424" s="5">
        <v>13159803</v>
      </c>
      <c r="E1424" s="5">
        <v>479312</v>
      </c>
      <c r="F1424" s="5">
        <v>567896</v>
      </c>
      <c r="G1424" s="5">
        <v>1597698</v>
      </c>
      <c r="H1424" s="5">
        <v>159079</v>
      </c>
      <c r="I1424" s="5">
        <v>205611</v>
      </c>
      <c r="J1424" s="4" t="s">
        <v>118</v>
      </c>
      <c r="K1424" s="4" t="s">
        <v>119</v>
      </c>
      <c r="L1424" s="4">
        <v>637451</v>
      </c>
      <c r="M1424" s="4" t="s">
        <v>127</v>
      </c>
      <c r="N1424" s="4" t="s">
        <v>4285</v>
      </c>
      <c r="O1424" s="4" t="s">
        <v>20</v>
      </c>
      <c r="P1424" s="4">
        <v>135.49875800000001</v>
      </c>
      <c r="Q1424" s="4">
        <v>34.658476999999998</v>
      </c>
    </row>
    <row r="1425" spans="1:17" ht="18" customHeight="1" x14ac:dyDescent="0.3">
      <c r="A1425" s="4">
        <v>138187</v>
      </c>
      <c r="B1425" s="4" t="s">
        <v>4286</v>
      </c>
      <c r="C1425" s="4" t="s">
        <v>4287</v>
      </c>
      <c r="D1425" s="5">
        <v>13202305</v>
      </c>
      <c r="E1425" s="5">
        <v>194332</v>
      </c>
      <c r="F1425" s="5">
        <v>43346</v>
      </c>
      <c r="G1425" s="5">
        <v>248766</v>
      </c>
      <c r="H1425" s="4" t="s">
        <v>14668</v>
      </c>
      <c r="I1425" s="5">
        <v>114220</v>
      </c>
      <c r="J1425" s="4" t="s">
        <v>118</v>
      </c>
      <c r="K1425" s="4" t="s">
        <v>119</v>
      </c>
      <c r="L1425" s="4">
        <v>102911</v>
      </c>
      <c r="M1425" s="4" t="s">
        <v>120</v>
      </c>
      <c r="N1425" s="4" t="s">
        <v>4288</v>
      </c>
      <c r="O1425" s="4" t="s">
        <v>20</v>
      </c>
      <c r="P1425" s="4">
        <v>139.7021</v>
      </c>
      <c r="Q1425" s="4">
        <v>35.697183000000003</v>
      </c>
    </row>
    <row r="1426" spans="1:17" ht="18" customHeight="1" x14ac:dyDescent="0.3">
      <c r="A1426" s="4">
        <v>138589</v>
      </c>
      <c r="B1426" s="4" t="s">
        <v>14668</v>
      </c>
      <c r="C1426" s="4" t="s">
        <v>4289</v>
      </c>
      <c r="D1426" s="5">
        <v>13231124</v>
      </c>
      <c r="E1426" s="5">
        <v>192137</v>
      </c>
      <c r="F1426" s="5">
        <v>1254375</v>
      </c>
      <c r="G1426" s="5">
        <v>272155</v>
      </c>
      <c r="H1426" s="5">
        <v>208914</v>
      </c>
      <c r="I1426" s="5">
        <v>379601</v>
      </c>
      <c r="J1426" s="4" t="s">
        <v>118</v>
      </c>
      <c r="K1426" s="4" t="s">
        <v>119</v>
      </c>
      <c r="L1426" s="4">
        <v>180637</v>
      </c>
      <c r="M1426" s="4" t="s">
        <v>1287</v>
      </c>
      <c r="N1426" s="4" t="s">
        <v>4290</v>
      </c>
      <c r="O1426" s="4" t="s">
        <v>35</v>
      </c>
      <c r="P1426" s="4">
        <v>139.04926499999999</v>
      </c>
      <c r="Q1426" s="4">
        <v>35.238494000000003</v>
      </c>
    </row>
    <row r="1427" spans="1:17" ht="18" customHeight="1" x14ac:dyDescent="0.3">
      <c r="A1427" s="4">
        <v>138678</v>
      </c>
      <c r="B1427" s="4" t="s">
        <v>4291</v>
      </c>
      <c r="C1427" s="4" t="s">
        <v>4292</v>
      </c>
      <c r="D1427" s="5">
        <v>13232826</v>
      </c>
      <c r="E1427" s="5">
        <v>410152</v>
      </c>
      <c r="F1427" s="5">
        <v>19926847</v>
      </c>
      <c r="G1427" s="5">
        <v>2373765</v>
      </c>
      <c r="H1427" s="5">
        <v>413369</v>
      </c>
      <c r="I1427" s="5">
        <v>220227</v>
      </c>
      <c r="J1427" s="4" t="s">
        <v>118</v>
      </c>
      <c r="K1427" s="4" t="s">
        <v>119</v>
      </c>
      <c r="L1427" s="4">
        <v>178793</v>
      </c>
      <c r="M1427" s="4" t="s">
        <v>3150</v>
      </c>
      <c r="N1427" s="4" t="s">
        <v>4293</v>
      </c>
      <c r="O1427" s="4" t="s">
        <v>35</v>
      </c>
      <c r="P1427" s="4">
        <v>139.08962</v>
      </c>
      <c r="Q1427" s="4">
        <v>34.953468999999998</v>
      </c>
    </row>
    <row r="1428" spans="1:17" ht="18" customHeight="1" x14ac:dyDescent="0.3">
      <c r="A1428" s="4">
        <v>138681</v>
      </c>
      <c r="B1428" s="4" t="s">
        <v>4294</v>
      </c>
      <c r="C1428" s="4" t="s">
        <v>4295</v>
      </c>
      <c r="D1428" s="5">
        <v>13232857</v>
      </c>
      <c r="E1428" s="5">
        <v>194346</v>
      </c>
      <c r="F1428" s="5">
        <v>247920</v>
      </c>
      <c r="G1428" s="5">
        <v>2267185</v>
      </c>
      <c r="H1428" s="5">
        <v>115568</v>
      </c>
      <c r="I1428" s="4" t="s">
        <v>14668</v>
      </c>
      <c r="J1428" s="4" t="s">
        <v>118</v>
      </c>
      <c r="K1428" s="4" t="s">
        <v>119</v>
      </c>
      <c r="L1428" s="4">
        <v>129129</v>
      </c>
      <c r="M1428" s="4" t="s">
        <v>557</v>
      </c>
      <c r="N1428" s="4" t="s">
        <v>4296</v>
      </c>
      <c r="O1428" s="4" t="s">
        <v>35</v>
      </c>
      <c r="P1428" s="4">
        <v>139.077449</v>
      </c>
      <c r="Q1428" s="4">
        <v>35.115560000000002</v>
      </c>
    </row>
    <row r="1429" spans="1:17" ht="18" customHeight="1" x14ac:dyDescent="0.3">
      <c r="A1429" s="4">
        <v>138953</v>
      </c>
      <c r="B1429" s="4" t="s">
        <v>4297</v>
      </c>
      <c r="C1429" s="4" t="s">
        <v>4298</v>
      </c>
      <c r="D1429" s="5">
        <v>13251075</v>
      </c>
      <c r="E1429" s="5">
        <v>674888</v>
      </c>
      <c r="F1429" s="5">
        <v>1161016</v>
      </c>
      <c r="G1429" s="5">
        <v>3730975</v>
      </c>
      <c r="H1429" s="5">
        <v>158203</v>
      </c>
      <c r="I1429" s="5">
        <v>617816</v>
      </c>
      <c r="J1429" s="4" t="s">
        <v>118</v>
      </c>
      <c r="K1429" s="4" t="s">
        <v>119</v>
      </c>
      <c r="L1429" s="4">
        <v>102156</v>
      </c>
      <c r="M1429" s="4" t="s">
        <v>127</v>
      </c>
      <c r="N1429" s="4" t="s">
        <v>4299</v>
      </c>
      <c r="O1429" s="4" t="s">
        <v>20</v>
      </c>
      <c r="P1429" s="4">
        <v>135.503342</v>
      </c>
      <c r="Q1429" s="4">
        <v>34.672302999999999</v>
      </c>
    </row>
    <row r="1430" spans="1:17" ht="18" customHeight="1" x14ac:dyDescent="0.3">
      <c r="A1430" s="4">
        <v>139237</v>
      </c>
      <c r="B1430" s="4" t="s">
        <v>4300</v>
      </c>
      <c r="C1430" s="4" t="s">
        <v>4301</v>
      </c>
      <c r="D1430" s="5">
        <v>13278</v>
      </c>
      <c r="E1430" s="5">
        <v>98137</v>
      </c>
      <c r="F1430" s="5">
        <v>63314</v>
      </c>
      <c r="G1430" s="5">
        <v>77004</v>
      </c>
      <c r="H1430" s="5">
        <v>59333</v>
      </c>
      <c r="I1430" s="5">
        <v>516</v>
      </c>
      <c r="J1430" s="4" t="s">
        <v>118</v>
      </c>
      <c r="K1430" s="4" t="s">
        <v>119</v>
      </c>
      <c r="L1430" s="4">
        <v>102911</v>
      </c>
      <c r="M1430" s="4" t="s">
        <v>120</v>
      </c>
      <c r="N1430" s="4" t="s">
        <v>4302</v>
      </c>
      <c r="O1430" s="4" t="s">
        <v>8</v>
      </c>
      <c r="P1430" s="4">
        <v>139.74689000000001</v>
      </c>
      <c r="Q1430" s="4">
        <v>35.654409999999999</v>
      </c>
    </row>
    <row r="1431" spans="1:17" ht="18" customHeight="1" x14ac:dyDescent="0.3">
      <c r="A1431" s="4">
        <v>139441</v>
      </c>
      <c r="B1431" s="4" t="s">
        <v>4303</v>
      </c>
      <c r="C1431" s="4" t="s">
        <v>4304</v>
      </c>
      <c r="D1431" s="5">
        <v>13293682</v>
      </c>
      <c r="E1431" s="5">
        <v>674881</v>
      </c>
      <c r="F1431" s="5">
        <v>1155669</v>
      </c>
      <c r="G1431" s="5">
        <v>3681595</v>
      </c>
      <c r="H1431" s="5">
        <v>158947</v>
      </c>
      <c r="I1431" s="5">
        <v>207188</v>
      </c>
      <c r="J1431" s="4" t="s">
        <v>118</v>
      </c>
      <c r="K1431" s="4" t="s">
        <v>119</v>
      </c>
      <c r="L1431" s="4">
        <v>637451</v>
      </c>
      <c r="M1431" s="4" t="s">
        <v>127</v>
      </c>
      <c r="N1431" s="4" t="s">
        <v>4305</v>
      </c>
      <c r="O1431" s="4" t="s">
        <v>35</v>
      </c>
      <c r="P1431" s="4">
        <v>135.49761000000001</v>
      </c>
      <c r="Q1431" s="4">
        <v>34.670566000000001</v>
      </c>
    </row>
    <row r="1432" spans="1:17" ht="18" customHeight="1" x14ac:dyDescent="0.3">
      <c r="A1432" s="4">
        <v>141069</v>
      </c>
      <c r="B1432" s="4" t="s">
        <v>4306</v>
      </c>
      <c r="C1432" s="4" t="s">
        <v>4307</v>
      </c>
      <c r="D1432" s="5">
        <v>13386</v>
      </c>
      <c r="E1432" s="5">
        <v>131358</v>
      </c>
      <c r="F1432" s="5">
        <v>6063</v>
      </c>
      <c r="G1432" s="5">
        <v>634085</v>
      </c>
      <c r="H1432" s="5">
        <v>5510</v>
      </c>
      <c r="I1432" s="5">
        <v>526</v>
      </c>
      <c r="J1432" s="4" t="s">
        <v>118</v>
      </c>
      <c r="K1432" s="4" t="s">
        <v>119</v>
      </c>
      <c r="L1432" s="4">
        <v>102911</v>
      </c>
      <c r="M1432" s="4" t="s">
        <v>120</v>
      </c>
      <c r="N1432" s="4" t="s">
        <v>4308</v>
      </c>
      <c r="O1432" s="4" t="s">
        <v>26</v>
      </c>
      <c r="P1432" s="4">
        <v>139.70837499999999</v>
      </c>
      <c r="Q1432" s="4">
        <v>35.728659999999998</v>
      </c>
    </row>
    <row r="1433" spans="1:17" ht="18" customHeight="1" x14ac:dyDescent="0.3">
      <c r="A1433" s="4">
        <v>141441</v>
      </c>
      <c r="B1433" s="4" t="s">
        <v>4309</v>
      </c>
      <c r="C1433" s="4" t="s">
        <v>4310</v>
      </c>
      <c r="D1433" s="5">
        <v>13411</v>
      </c>
      <c r="E1433" s="5">
        <v>83735</v>
      </c>
      <c r="F1433" s="5">
        <v>51440</v>
      </c>
      <c r="G1433" s="5">
        <v>276505</v>
      </c>
      <c r="H1433" s="4" t="s">
        <v>14668</v>
      </c>
      <c r="I1433" s="5">
        <v>2244</v>
      </c>
      <c r="J1433" s="4" t="s">
        <v>118</v>
      </c>
      <c r="K1433" s="4" t="s">
        <v>119</v>
      </c>
      <c r="L1433" s="4">
        <v>141961</v>
      </c>
      <c r="M1433" s="4" t="s">
        <v>1339</v>
      </c>
      <c r="N1433" s="4" t="s">
        <v>4311</v>
      </c>
      <c r="O1433" s="4" t="s">
        <v>20</v>
      </c>
      <c r="P1433" s="4">
        <v>135.32035999999999</v>
      </c>
      <c r="Q1433" s="4">
        <v>34.408340000000003</v>
      </c>
    </row>
    <row r="1434" spans="1:17" ht="18" customHeight="1" x14ac:dyDescent="0.3">
      <c r="A1434" s="4">
        <v>141458</v>
      </c>
      <c r="B1434" s="4" t="s">
        <v>4312</v>
      </c>
      <c r="C1434" s="4" t="s">
        <v>4313</v>
      </c>
      <c r="D1434" s="5">
        <v>13414219</v>
      </c>
      <c r="E1434" s="5">
        <v>591861</v>
      </c>
      <c r="F1434" s="5">
        <v>1161592</v>
      </c>
      <c r="G1434" s="5">
        <v>1989505</v>
      </c>
      <c r="H1434" s="5">
        <v>209071</v>
      </c>
      <c r="I1434" s="5">
        <v>209302</v>
      </c>
      <c r="J1434" s="4" t="s">
        <v>118</v>
      </c>
      <c r="K1434" s="4" t="s">
        <v>119</v>
      </c>
      <c r="L1434" s="4">
        <v>108923</v>
      </c>
      <c r="M1434" s="4" t="s">
        <v>168</v>
      </c>
      <c r="N1434" s="4" t="s">
        <v>4314</v>
      </c>
      <c r="O1434" s="4" t="s">
        <v>35</v>
      </c>
      <c r="P1434" s="4">
        <v>135.76693800000001</v>
      </c>
      <c r="Q1434" s="4">
        <v>35.008065000000002</v>
      </c>
    </row>
    <row r="1435" spans="1:17" ht="18" customHeight="1" x14ac:dyDescent="0.3">
      <c r="A1435" s="4">
        <v>141841</v>
      </c>
      <c r="B1435" s="4" t="s">
        <v>4315</v>
      </c>
      <c r="C1435" s="4" t="s">
        <v>4316</v>
      </c>
      <c r="D1435" s="5">
        <v>13435259</v>
      </c>
      <c r="E1435" s="5">
        <v>194333</v>
      </c>
      <c r="F1435" s="5">
        <v>1161114</v>
      </c>
      <c r="G1435" s="5">
        <v>1616918</v>
      </c>
      <c r="H1435" s="5">
        <v>177181</v>
      </c>
      <c r="I1435" s="5">
        <v>210529</v>
      </c>
      <c r="J1435" s="4" t="s">
        <v>118</v>
      </c>
      <c r="K1435" s="4" t="s">
        <v>119</v>
      </c>
      <c r="L1435" s="4">
        <v>102911</v>
      </c>
      <c r="M1435" s="4" t="s">
        <v>120</v>
      </c>
      <c r="N1435" s="4" t="s">
        <v>4317</v>
      </c>
      <c r="O1435" s="4" t="s">
        <v>48</v>
      </c>
      <c r="P1435" s="4">
        <v>139.71338399999999</v>
      </c>
      <c r="Q1435" s="4">
        <v>35.632420000000003</v>
      </c>
    </row>
    <row r="1436" spans="1:17" ht="18" customHeight="1" x14ac:dyDescent="0.3">
      <c r="A1436" s="4">
        <v>142032</v>
      </c>
      <c r="B1436" s="4" t="s">
        <v>4318</v>
      </c>
      <c r="C1436" s="4" t="s">
        <v>4319</v>
      </c>
      <c r="D1436" s="5">
        <v>13446157</v>
      </c>
      <c r="E1436" s="5">
        <v>677345</v>
      </c>
      <c r="F1436" s="5">
        <v>1162206</v>
      </c>
      <c r="G1436" s="5">
        <v>3714085</v>
      </c>
      <c r="H1436" s="5">
        <v>179128</v>
      </c>
      <c r="I1436" s="5">
        <v>209643</v>
      </c>
      <c r="J1436" s="4" t="s">
        <v>118</v>
      </c>
      <c r="K1436" s="4" t="s">
        <v>119</v>
      </c>
      <c r="L1436" s="4">
        <v>102911</v>
      </c>
      <c r="M1436" s="4" t="s">
        <v>120</v>
      </c>
      <c r="N1436" s="4" t="s">
        <v>4320</v>
      </c>
      <c r="O1436" s="4" t="s">
        <v>135</v>
      </c>
      <c r="P1436" s="4">
        <v>139.81026199999999</v>
      </c>
      <c r="Q1436" s="4">
        <v>35.708677999999999</v>
      </c>
    </row>
    <row r="1437" spans="1:17" ht="18" customHeight="1" x14ac:dyDescent="0.3">
      <c r="A1437" s="4">
        <v>142240</v>
      </c>
      <c r="B1437" s="4" t="s">
        <v>4321</v>
      </c>
      <c r="C1437" s="4" t="s">
        <v>4322</v>
      </c>
      <c r="D1437" s="5">
        <v>13458068</v>
      </c>
      <c r="E1437" s="5">
        <v>526531</v>
      </c>
      <c r="F1437" s="5">
        <v>1160717</v>
      </c>
      <c r="G1437" s="5">
        <v>2011025</v>
      </c>
      <c r="H1437" s="5">
        <v>205413</v>
      </c>
      <c r="I1437" s="5">
        <v>210321</v>
      </c>
      <c r="J1437" s="4" t="s">
        <v>118</v>
      </c>
      <c r="K1437" s="4" t="s">
        <v>119</v>
      </c>
      <c r="L1437" s="4">
        <v>294386</v>
      </c>
      <c r="M1437" s="4" t="s">
        <v>190</v>
      </c>
      <c r="N1437" s="4" t="s">
        <v>4323</v>
      </c>
      <c r="O1437" s="4" t="s">
        <v>20</v>
      </c>
      <c r="P1437" s="4">
        <v>130.416201</v>
      </c>
      <c r="Q1437" s="4">
        <v>33.588217</v>
      </c>
    </row>
    <row r="1438" spans="1:17" ht="18" customHeight="1" x14ac:dyDescent="0.3">
      <c r="A1438" s="4">
        <v>142346</v>
      </c>
      <c r="B1438" s="4" t="s">
        <v>4324</v>
      </c>
      <c r="C1438" s="4" t="s">
        <v>4325</v>
      </c>
      <c r="D1438" s="5">
        <v>13466078</v>
      </c>
      <c r="E1438" s="4" t="s">
        <v>14668</v>
      </c>
      <c r="F1438" s="5">
        <v>889960</v>
      </c>
      <c r="G1438" s="5">
        <v>344735</v>
      </c>
      <c r="H1438" s="5">
        <v>115206</v>
      </c>
      <c r="I1438" s="5">
        <v>209947</v>
      </c>
      <c r="J1438" s="4" t="s">
        <v>118</v>
      </c>
      <c r="K1438" s="4" t="s">
        <v>119</v>
      </c>
      <c r="L1438" s="4">
        <v>185245</v>
      </c>
      <c r="M1438" s="4" t="s">
        <v>890</v>
      </c>
      <c r="N1438" s="4" t="s">
        <v>4326</v>
      </c>
      <c r="O1438" s="4" t="s">
        <v>20</v>
      </c>
      <c r="P1438" s="4">
        <v>135.845123</v>
      </c>
      <c r="Q1438" s="4">
        <v>34.696382999999997</v>
      </c>
    </row>
    <row r="1439" spans="1:17" ht="18" customHeight="1" x14ac:dyDescent="0.3">
      <c r="A1439" s="4">
        <v>142900</v>
      </c>
      <c r="B1439" s="4" t="s">
        <v>4327</v>
      </c>
      <c r="C1439" s="4" t="s">
        <v>4328</v>
      </c>
      <c r="D1439" s="5">
        <v>1350129</v>
      </c>
      <c r="E1439" s="5">
        <v>131352</v>
      </c>
      <c r="F1439" s="5">
        <v>76403</v>
      </c>
      <c r="G1439" s="5">
        <v>1432558</v>
      </c>
      <c r="H1439" s="5">
        <v>98438</v>
      </c>
      <c r="I1439" s="5">
        <v>32614</v>
      </c>
      <c r="J1439" s="4" t="s">
        <v>118</v>
      </c>
      <c r="K1439" s="4" t="s">
        <v>119</v>
      </c>
      <c r="L1439" s="4">
        <v>637423</v>
      </c>
      <c r="M1439" s="4" t="s">
        <v>179</v>
      </c>
      <c r="N1439" s="4" t="s">
        <v>4329</v>
      </c>
      <c r="O1439" s="4" t="s">
        <v>20</v>
      </c>
      <c r="P1439" s="4">
        <v>136.909471</v>
      </c>
      <c r="Q1439" s="4">
        <v>35.166778000000001</v>
      </c>
    </row>
    <row r="1440" spans="1:17" ht="18" customHeight="1" x14ac:dyDescent="0.3">
      <c r="A1440" s="4">
        <v>143642</v>
      </c>
      <c r="B1440" s="4" t="s">
        <v>4330</v>
      </c>
      <c r="C1440" s="4" t="s">
        <v>4331</v>
      </c>
      <c r="D1440" s="5">
        <v>13577</v>
      </c>
      <c r="E1440" s="5">
        <v>136839</v>
      </c>
      <c r="F1440" s="5">
        <v>186486</v>
      </c>
      <c r="G1440" s="5">
        <v>631205</v>
      </c>
      <c r="H1440" s="5">
        <v>27600</v>
      </c>
      <c r="I1440" s="5">
        <v>531</v>
      </c>
      <c r="J1440" s="4" t="s">
        <v>118</v>
      </c>
      <c r="K1440" s="4" t="s">
        <v>119</v>
      </c>
      <c r="L1440" s="4">
        <v>102911</v>
      </c>
      <c r="M1440" s="4" t="s">
        <v>120</v>
      </c>
      <c r="N1440" s="4" t="s">
        <v>4332</v>
      </c>
      <c r="O1440" s="4" t="s">
        <v>8</v>
      </c>
      <c r="P1440" s="4">
        <v>139.74137999999999</v>
      </c>
      <c r="Q1440" s="4">
        <v>35.674033000000001</v>
      </c>
    </row>
    <row r="1441" spans="1:17" ht="18" customHeight="1" x14ac:dyDescent="0.3">
      <c r="A1441" s="4">
        <v>145288</v>
      </c>
      <c r="B1441" s="4" t="s">
        <v>4333</v>
      </c>
      <c r="C1441" s="4" t="s">
        <v>4334</v>
      </c>
      <c r="D1441" s="5">
        <v>1401387</v>
      </c>
      <c r="E1441" s="5">
        <v>306306</v>
      </c>
      <c r="F1441" s="5">
        <v>223003</v>
      </c>
      <c r="G1441" s="5">
        <v>1099208</v>
      </c>
      <c r="H1441" s="5">
        <v>208226</v>
      </c>
      <c r="I1441" s="5">
        <v>77427</v>
      </c>
      <c r="J1441" s="4" t="s">
        <v>118</v>
      </c>
      <c r="K1441" s="4" t="s">
        <v>119</v>
      </c>
      <c r="L1441" s="4">
        <v>214412</v>
      </c>
      <c r="M1441" s="4" t="s">
        <v>3922</v>
      </c>
      <c r="N1441" s="4" t="s">
        <v>4335</v>
      </c>
      <c r="O1441" s="4" t="s">
        <v>35</v>
      </c>
      <c r="P1441" s="4">
        <v>136.616874</v>
      </c>
      <c r="Q1441" s="4">
        <v>34.967725999999999</v>
      </c>
    </row>
    <row r="1442" spans="1:17" ht="18" customHeight="1" x14ac:dyDescent="0.3">
      <c r="A1442" s="4">
        <v>145467</v>
      </c>
      <c r="B1442" s="4" t="s">
        <v>4336</v>
      </c>
      <c r="C1442" s="4" t="s">
        <v>4337</v>
      </c>
      <c r="D1442" s="5">
        <v>1406688</v>
      </c>
      <c r="E1442" s="5">
        <v>136171</v>
      </c>
      <c r="F1442" s="5">
        <v>51488</v>
      </c>
      <c r="G1442" s="5">
        <v>478795</v>
      </c>
      <c r="H1442" s="5">
        <v>48748</v>
      </c>
      <c r="I1442" s="5">
        <v>5388</v>
      </c>
      <c r="J1442" s="4" t="s">
        <v>118</v>
      </c>
      <c r="K1442" s="4" t="s">
        <v>119</v>
      </c>
      <c r="L1442" s="4">
        <v>102911</v>
      </c>
      <c r="M1442" s="4" t="s">
        <v>120</v>
      </c>
      <c r="N1442" s="4" t="s">
        <v>4338</v>
      </c>
      <c r="O1442" s="4" t="s">
        <v>35</v>
      </c>
      <c r="P1442" s="4">
        <v>139.773775</v>
      </c>
      <c r="Q1442" s="4">
        <v>35.697507000000002</v>
      </c>
    </row>
    <row r="1443" spans="1:17" ht="18" customHeight="1" x14ac:dyDescent="0.3">
      <c r="A1443" s="4">
        <v>145471</v>
      </c>
      <c r="B1443" s="4" t="s">
        <v>4339</v>
      </c>
      <c r="C1443" s="4" t="s">
        <v>4340</v>
      </c>
      <c r="D1443" s="5">
        <v>1406700</v>
      </c>
      <c r="E1443" s="5">
        <v>131422</v>
      </c>
      <c r="F1443" s="5">
        <v>43320</v>
      </c>
      <c r="G1443" s="5">
        <v>478915</v>
      </c>
      <c r="H1443" s="5">
        <v>59191</v>
      </c>
      <c r="I1443" s="5">
        <v>5333</v>
      </c>
      <c r="J1443" s="4" t="s">
        <v>118</v>
      </c>
      <c r="K1443" s="4" t="s">
        <v>119</v>
      </c>
      <c r="L1443" s="4">
        <v>102911</v>
      </c>
      <c r="M1443" s="4" t="s">
        <v>120</v>
      </c>
      <c r="N1443" s="4" t="s">
        <v>4341</v>
      </c>
      <c r="O1443" s="4" t="s">
        <v>20</v>
      </c>
      <c r="P1443" s="4">
        <v>139.79358999999999</v>
      </c>
      <c r="Q1443" s="4">
        <v>35.63252</v>
      </c>
    </row>
    <row r="1444" spans="1:17" ht="18" customHeight="1" x14ac:dyDescent="0.3">
      <c r="A1444" s="4">
        <v>145472</v>
      </c>
      <c r="B1444" s="4" t="s">
        <v>4342</v>
      </c>
      <c r="C1444" s="4" t="s">
        <v>4343</v>
      </c>
      <c r="D1444" s="5">
        <v>1406701</v>
      </c>
      <c r="E1444" s="5">
        <v>200891</v>
      </c>
      <c r="F1444" s="5">
        <v>104269</v>
      </c>
      <c r="G1444" s="5">
        <v>1432428</v>
      </c>
      <c r="H1444" s="5">
        <v>206163</v>
      </c>
      <c r="I1444" s="5">
        <v>18615</v>
      </c>
      <c r="J1444" s="4" t="s">
        <v>118</v>
      </c>
      <c r="K1444" s="4" t="s">
        <v>119</v>
      </c>
      <c r="L1444" s="4">
        <v>107701</v>
      </c>
      <c r="M1444" s="4" t="s">
        <v>478</v>
      </c>
      <c r="N1444" s="4" t="s">
        <v>4344</v>
      </c>
      <c r="O1444" s="4" t="s">
        <v>20</v>
      </c>
      <c r="P1444" s="4">
        <v>140.34958</v>
      </c>
      <c r="Q1444" s="4">
        <v>35.781610000000001</v>
      </c>
    </row>
    <row r="1445" spans="1:17" ht="18" customHeight="1" x14ac:dyDescent="0.3">
      <c r="A1445" s="4">
        <v>145473</v>
      </c>
      <c r="B1445" s="4" t="s">
        <v>4345</v>
      </c>
      <c r="C1445" s="4" t="s">
        <v>4346</v>
      </c>
      <c r="D1445" s="5">
        <v>1406702</v>
      </c>
      <c r="E1445" s="5">
        <v>131371</v>
      </c>
      <c r="F1445" s="5">
        <v>51505</v>
      </c>
      <c r="G1445" s="5">
        <v>393075</v>
      </c>
      <c r="H1445" s="5">
        <v>91100</v>
      </c>
      <c r="I1445" s="5">
        <v>39763</v>
      </c>
      <c r="J1445" s="4" t="s">
        <v>118</v>
      </c>
      <c r="K1445" s="4" t="s">
        <v>119</v>
      </c>
      <c r="L1445" s="4">
        <v>109154</v>
      </c>
      <c r="M1445" s="4" t="s">
        <v>164</v>
      </c>
      <c r="N1445" s="4" t="s">
        <v>4347</v>
      </c>
      <c r="O1445" s="4" t="s">
        <v>35</v>
      </c>
      <c r="P1445" s="4">
        <v>139.63235</v>
      </c>
      <c r="Q1445" s="4">
        <v>35.450519999999997</v>
      </c>
    </row>
    <row r="1446" spans="1:17" ht="18" customHeight="1" x14ac:dyDescent="0.3">
      <c r="A1446" s="4">
        <v>145737</v>
      </c>
      <c r="B1446" s="4" t="s">
        <v>14668</v>
      </c>
      <c r="C1446" s="4" t="s">
        <v>4348</v>
      </c>
      <c r="D1446" s="5">
        <v>1418882</v>
      </c>
      <c r="E1446" s="5">
        <v>148945</v>
      </c>
      <c r="F1446" s="5">
        <v>4591560</v>
      </c>
      <c r="G1446" s="5">
        <v>1098648</v>
      </c>
      <c r="H1446" s="5">
        <v>125234</v>
      </c>
      <c r="I1446" s="5">
        <v>1013435</v>
      </c>
      <c r="J1446" s="4" t="s">
        <v>118</v>
      </c>
      <c r="K1446" s="4" t="s">
        <v>119</v>
      </c>
      <c r="L1446" s="4">
        <v>139918</v>
      </c>
      <c r="M1446" s="4" t="s">
        <v>382</v>
      </c>
      <c r="N1446" s="4" t="s">
        <v>4349</v>
      </c>
      <c r="O1446" s="4" t="s">
        <v>20</v>
      </c>
      <c r="P1446" s="4">
        <v>134.69506999999999</v>
      </c>
      <c r="Q1446" s="4">
        <v>34.828505999999997</v>
      </c>
    </row>
    <row r="1447" spans="1:17" ht="18" customHeight="1" x14ac:dyDescent="0.3">
      <c r="A1447" s="4">
        <v>145867</v>
      </c>
      <c r="B1447" s="4" t="s">
        <v>4350</v>
      </c>
      <c r="C1447" s="4" t="s">
        <v>4351</v>
      </c>
      <c r="D1447" s="5">
        <v>1425369</v>
      </c>
      <c r="E1447" s="5">
        <v>193834</v>
      </c>
      <c r="F1447" s="5">
        <v>206988</v>
      </c>
      <c r="G1447" s="4" t="s">
        <v>14668</v>
      </c>
      <c r="H1447" s="5">
        <v>96278</v>
      </c>
      <c r="I1447" s="5">
        <v>19933</v>
      </c>
      <c r="J1447" s="4" t="s">
        <v>118</v>
      </c>
      <c r="K1447" s="4" t="s">
        <v>119</v>
      </c>
      <c r="L1447" s="4">
        <v>102120</v>
      </c>
      <c r="M1447" s="4" t="s">
        <v>172</v>
      </c>
      <c r="N1447" s="4" t="s">
        <v>4352</v>
      </c>
      <c r="O1447" s="4" t="s">
        <v>35</v>
      </c>
      <c r="P1447" s="4">
        <v>127.68615</v>
      </c>
      <c r="Q1447" s="4">
        <v>26.215714999999999</v>
      </c>
    </row>
    <row r="1448" spans="1:17" ht="18" customHeight="1" x14ac:dyDescent="0.3">
      <c r="A1448" s="4">
        <v>146130</v>
      </c>
      <c r="B1448" s="4" t="s">
        <v>4353</v>
      </c>
      <c r="C1448" s="4" t="s">
        <v>4354</v>
      </c>
      <c r="D1448" s="5">
        <v>1436870</v>
      </c>
      <c r="E1448" s="5">
        <v>619085</v>
      </c>
      <c r="F1448" s="5">
        <v>284672</v>
      </c>
      <c r="G1448" s="5">
        <v>1193108</v>
      </c>
      <c r="H1448" s="5">
        <v>96913</v>
      </c>
      <c r="I1448" s="5">
        <v>444930</v>
      </c>
      <c r="J1448" s="4" t="s">
        <v>118</v>
      </c>
      <c r="K1448" s="4" t="s">
        <v>119</v>
      </c>
      <c r="L1448" s="4">
        <v>294386</v>
      </c>
      <c r="M1448" s="4" t="s">
        <v>190</v>
      </c>
      <c r="N1448" s="4" t="s">
        <v>4355</v>
      </c>
      <c r="O1448" s="4" t="s">
        <v>20</v>
      </c>
      <c r="P1448" s="4">
        <v>130.42397500000001</v>
      </c>
      <c r="Q1448" s="4">
        <v>33.635601999999999</v>
      </c>
    </row>
    <row r="1449" spans="1:17" ht="18" customHeight="1" x14ac:dyDescent="0.3">
      <c r="A1449" s="4">
        <v>146455</v>
      </c>
      <c r="B1449" s="4" t="s">
        <v>4356</v>
      </c>
      <c r="C1449" s="4" t="s">
        <v>4357</v>
      </c>
      <c r="D1449" s="5">
        <v>1450505</v>
      </c>
      <c r="E1449" s="5">
        <v>137625</v>
      </c>
      <c r="F1449" s="5">
        <v>51499</v>
      </c>
      <c r="G1449" s="5">
        <v>634255</v>
      </c>
      <c r="H1449" s="5">
        <v>48784</v>
      </c>
      <c r="I1449" s="5">
        <v>3839</v>
      </c>
      <c r="J1449" s="4" t="s">
        <v>118</v>
      </c>
      <c r="K1449" s="4" t="s">
        <v>119</v>
      </c>
      <c r="L1449" s="4">
        <v>102911</v>
      </c>
      <c r="M1449" s="4" t="s">
        <v>120</v>
      </c>
      <c r="N1449" s="4" t="s">
        <v>4358</v>
      </c>
      <c r="O1449" s="4" t="s">
        <v>20</v>
      </c>
      <c r="P1449" s="4">
        <v>139.736153</v>
      </c>
      <c r="Q1449" s="4">
        <v>35.676609999999997</v>
      </c>
    </row>
    <row r="1450" spans="1:17" ht="18" customHeight="1" x14ac:dyDescent="0.3">
      <c r="A1450" s="4">
        <v>147098</v>
      </c>
      <c r="B1450" s="4" t="s">
        <v>14668</v>
      </c>
      <c r="C1450" s="4" t="s">
        <v>4359</v>
      </c>
      <c r="D1450" s="5">
        <v>14613256</v>
      </c>
      <c r="E1450" s="5">
        <v>149284</v>
      </c>
      <c r="F1450" s="5">
        <v>287291</v>
      </c>
      <c r="G1450" s="5">
        <v>1896615</v>
      </c>
      <c r="H1450" s="4" t="s">
        <v>14668</v>
      </c>
      <c r="I1450" s="4" t="s">
        <v>14668</v>
      </c>
      <c r="J1450" s="4" t="s">
        <v>118</v>
      </c>
      <c r="K1450" s="4" t="s">
        <v>119</v>
      </c>
      <c r="L1450" s="4">
        <v>180080</v>
      </c>
      <c r="M1450" s="4" t="s">
        <v>150</v>
      </c>
      <c r="N1450" s="4" t="s">
        <v>4360</v>
      </c>
      <c r="O1450" s="4" t="s">
        <v>20</v>
      </c>
      <c r="P1450" s="4">
        <v>131.365858</v>
      </c>
      <c r="Q1450" s="4">
        <v>33.272988699999999</v>
      </c>
    </row>
    <row r="1451" spans="1:17" ht="18" customHeight="1" x14ac:dyDescent="0.3">
      <c r="A1451" s="4">
        <v>147102</v>
      </c>
      <c r="B1451" s="4" t="s">
        <v>4361</v>
      </c>
      <c r="C1451" s="4" t="s">
        <v>4362</v>
      </c>
      <c r="D1451" s="5">
        <v>14613376</v>
      </c>
      <c r="E1451" s="5">
        <v>149237</v>
      </c>
      <c r="F1451" s="5">
        <v>1094458</v>
      </c>
      <c r="G1451" s="5">
        <v>384915</v>
      </c>
      <c r="H1451" s="5">
        <v>206282</v>
      </c>
      <c r="I1451" s="5">
        <v>211649</v>
      </c>
      <c r="J1451" s="4" t="s">
        <v>118</v>
      </c>
      <c r="K1451" s="4" t="s">
        <v>119</v>
      </c>
      <c r="L1451" s="4">
        <v>181144</v>
      </c>
      <c r="M1451" s="4" t="s">
        <v>531</v>
      </c>
      <c r="N1451" s="4" t="s">
        <v>4363</v>
      </c>
      <c r="O1451" s="4" t="s">
        <v>35</v>
      </c>
      <c r="P1451" s="4">
        <v>129.982281</v>
      </c>
      <c r="Q1451" s="4">
        <v>33.091822000000001</v>
      </c>
    </row>
    <row r="1452" spans="1:17" ht="18" customHeight="1" x14ac:dyDescent="0.3">
      <c r="A1452" s="4">
        <v>148117</v>
      </c>
      <c r="B1452" s="4" t="s">
        <v>4364</v>
      </c>
      <c r="C1452" s="4" t="s">
        <v>4365</v>
      </c>
      <c r="D1452" s="5">
        <v>14685884</v>
      </c>
      <c r="E1452" s="5">
        <v>193875</v>
      </c>
      <c r="F1452" s="5">
        <v>100212</v>
      </c>
      <c r="G1452" s="5">
        <v>785625</v>
      </c>
      <c r="H1452" s="5">
        <v>124767</v>
      </c>
      <c r="I1452" s="5">
        <v>212541</v>
      </c>
      <c r="J1452" s="4" t="s">
        <v>118</v>
      </c>
      <c r="K1452" s="4" t="s">
        <v>119</v>
      </c>
      <c r="L1452" s="4">
        <v>180681</v>
      </c>
      <c r="M1452" s="4" t="s">
        <v>3068</v>
      </c>
      <c r="N1452" s="4" t="s">
        <v>4366</v>
      </c>
      <c r="O1452" s="4" t="s">
        <v>26</v>
      </c>
      <c r="P1452" s="4">
        <v>131.60226</v>
      </c>
      <c r="Q1452" s="4">
        <v>33.238247000000001</v>
      </c>
    </row>
    <row r="1453" spans="1:17" ht="18" customHeight="1" x14ac:dyDescent="0.3">
      <c r="A1453" s="4">
        <v>148139</v>
      </c>
      <c r="B1453" s="4" t="s">
        <v>4367</v>
      </c>
      <c r="C1453" s="4" t="s">
        <v>4368</v>
      </c>
      <c r="D1453" s="5">
        <v>14686860</v>
      </c>
      <c r="E1453" s="5">
        <v>622728</v>
      </c>
      <c r="F1453" s="4" t="s">
        <v>14668</v>
      </c>
      <c r="G1453" s="5">
        <v>3746155</v>
      </c>
      <c r="H1453" s="5">
        <v>209473</v>
      </c>
      <c r="I1453" s="4" t="s">
        <v>14668</v>
      </c>
      <c r="J1453" s="4" t="s">
        <v>118</v>
      </c>
      <c r="K1453" s="4" t="s">
        <v>119</v>
      </c>
      <c r="L1453" s="4">
        <v>108085</v>
      </c>
      <c r="M1453" s="4" t="s">
        <v>1989</v>
      </c>
      <c r="N1453" s="4" t="s">
        <v>4369</v>
      </c>
      <c r="O1453" s="4" t="s">
        <v>20</v>
      </c>
      <c r="P1453" s="4">
        <v>136.13438300000001</v>
      </c>
      <c r="Q1453" s="4">
        <v>36.188659000000001</v>
      </c>
    </row>
    <row r="1454" spans="1:17" ht="18" customHeight="1" x14ac:dyDescent="0.3">
      <c r="A1454" s="4">
        <v>148319</v>
      </c>
      <c r="B1454" s="4" t="s">
        <v>4370</v>
      </c>
      <c r="C1454" s="4" t="s">
        <v>4371</v>
      </c>
      <c r="D1454" s="5">
        <v>14695011</v>
      </c>
      <c r="E1454" s="5">
        <v>620965</v>
      </c>
      <c r="F1454" s="5">
        <v>1163886</v>
      </c>
      <c r="G1454" s="5">
        <v>3734775</v>
      </c>
      <c r="H1454" s="5">
        <v>162917</v>
      </c>
      <c r="I1454" s="5">
        <v>212721</v>
      </c>
      <c r="J1454" s="4" t="s">
        <v>118</v>
      </c>
      <c r="K1454" s="4" t="s">
        <v>119</v>
      </c>
      <c r="L1454" s="4">
        <v>177083</v>
      </c>
      <c r="M1454" s="4" t="s">
        <v>1970</v>
      </c>
      <c r="N1454" s="4" t="s">
        <v>4372</v>
      </c>
      <c r="O1454" s="4" t="s">
        <v>135</v>
      </c>
      <c r="P1454" s="4">
        <v>132.25298799999999</v>
      </c>
      <c r="Q1454" s="4">
        <v>34.271704</v>
      </c>
    </row>
    <row r="1455" spans="1:17" ht="18" customHeight="1" x14ac:dyDescent="0.3">
      <c r="A1455" s="4">
        <v>148762</v>
      </c>
      <c r="B1455" s="4" t="s">
        <v>4373</v>
      </c>
      <c r="C1455" s="4" t="s">
        <v>4374</v>
      </c>
      <c r="D1455" s="5">
        <v>14727545</v>
      </c>
      <c r="E1455" s="5">
        <v>686588</v>
      </c>
      <c r="F1455" s="5">
        <v>334837</v>
      </c>
      <c r="G1455" s="5">
        <v>3722855</v>
      </c>
      <c r="H1455" s="4" t="s">
        <v>14668</v>
      </c>
      <c r="I1455" s="5">
        <v>213180</v>
      </c>
      <c r="J1455" s="4" t="s">
        <v>118</v>
      </c>
      <c r="K1455" s="4" t="s">
        <v>119</v>
      </c>
      <c r="L1455" s="4">
        <v>180080</v>
      </c>
      <c r="M1455" s="4" t="s">
        <v>150</v>
      </c>
      <c r="N1455" s="4" t="s">
        <v>4375</v>
      </c>
      <c r="O1455" s="4" t="s">
        <v>20</v>
      </c>
      <c r="P1455" s="4">
        <v>131.36812599999999</v>
      </c>
      <c r="Q1455" s="4">
        <v>33.255819000000002</v>
      </c>
    </row>
    <row r="1456" spans="1:17" ht="18" customHeight="1" x14ac:dyDescent="0.3">
      <c r="A1456" s="4">
        <v>148899</v>
      </c>
      <c r="B1456" s="4" t="s">
        <v>14668</v>
      </c>
      <c r="C1456" s="4" t="s">
        <v>4376</v>
      </c>
      <c r="D1456" s="5">
        <v>14737324</v>
      </c>
      <c r="E1456" s="5">
        <v>410265</v>
      </c>
      <c r="F1456" s="5">
        <v>186758</v>
      </c>
      <c r="G1456" s="5">
        <v>1616528</v>
      </c>
      <c r="H1456" s="5">
        <v>124771</v>
      </c>
      <c r="I1456" s="5">
        <v>213330</v>
      </c>
      <c r="J1456" s="4" t="s">
        <v>118</v>
      </c>
      <c r="K1456" s="4" t="s">
        <v>119</v>
      </c>
      <c r="L1456" s="4">
        <v>180681</v>
      </c>
      <c r="M1456" s="4" t="s">
        <v>3068</v>
      </c>
      <c r="N1456" s="4" t="s">
        <v>4377</v>
      </c>
      <c r="O1456" s="4" t="s">
        <v>20</v>
      </c>
      <c r="P1456" s="4">
        <v>131.608869</v>
      </c>
      <c r="Q1456" s="4">
        <v>33.234977000000001</v>
      </c>
    </row>
    <row r="1457" spans="1:17" ht="18" customHeight="1" x14ac:dyDescent="0.3">
      <c r="A1457" s="4">
        <v>150312</v>
      </c>
      <c r="B1457" s="4" t="s">
        <v>14668</v>
      </c>
      <c r="C1457" s="4" t="s">
        <v>4378</v>
      </c>
      <c r="D1457" s="5">
        <v>14843613</v>
      </c>
      <c r="E1457" s="4" t="s">
        <v>14668</v>
      </c>
      <c r="F1457" s="5">
        <v>1178819</v>
      </c>
      <c r="G1457" s="5">
        <v>2103155</v>
      </c>
      <c r="H1457" s="5">
        <v>158264</v>
      </c>
      <c r="I1457" s="5">
        <v>215089</v>
      </c>
      <c r="J1457" s="4" t="s">
        <v>118</v>
      </c>
      <c r="K1457" s="4" t="s">
        <v>119</v>
      </c>
      <c r="L1457" s="4">
        <v>637451</v>
      </c>
      <c r="M1457" s="4" t="s">
        <v>127</v>
      </c>
      <c r="N1457" s="4" t="s">
        <v>4379</v>
      </c>
      <c r="O1457" s="4" t="s">
        <v>135</v>
      </c>
      <c r="P1457" s="4">
        <v>135.528335</v>
      </c>
      <c r="Q1457" s="4">
        <v>34.662239999999997</v>
      </c>
    </row>
    <row r="1458" spans="1:17" ht="18" customHeight="1" x14ac:dyDescent="0.3">
      <c r="A1458" s="4">
        <v>150477</v>
      </c>
      <c r="B1458" s="4" t="s">
        <v>14668</v>
      </c>
      <c r="C1458" s="4" t="s">
        <v>4380</v>
      </c>
      <c r="D1458" s="5">
        <v>1485682</v>
      </c>
      <c r="E1458" s="5">
        <v>153046</v>
      </c>
      <c r="F1458" s="5">
        <v>4591561</v>
      </c>
      <c r="G1458" s="5">
        <v>1098988</v>
      </c>
      <c r="H1458" s="5">
        <v>110283</v>
      </c>
      <c r="I1458" s="5">
        <v>98795</v>
      </c>
      <c r="J1458" s="4" t="s">
        <v>118</v>
      </c>
      <c r="K1458" s="4" t="s">
        <v>119</v>
      </c>
      <c r="L1458" s="4">
        <v>102502</v>
      </c>
      <c r="M1458" s="4" t="s">
        <v>254</v>
      </c>
      <c r="N1458" s="4" t="s">
        <v>4381</v>
      </c>
      <c r="O1458" s="4" t="s">
        <v>20</v>
      </c>
      <c r="P1458" s="4">
        <v>140.88525000000001</v>
      </c>
      <c r="Q1458" s="4">
        <v>38.262949999999996</v>
      </c>
    </row>
    <row r="1459" spans="1:17" ht="18" customHeight="1" x14ac:dyDescent="0.3">
      <c r="A1459" s="4">
        <v>150794</v>
      </c>
      <c r="B1459" s="4" t="s">
        <v>4382</v>
      </c>
      <c r="C1459" s="4" t="s">
        <v>4383</v>
      </c>
      <c r="D1459" s="5">
        <v>14875511</v>
      </c>
      <c r="E1459" s="5">
        <v>619138</v>
      </c>
      <c r="F1459" s="5">
        <v>303777</v>
      </c>
      <c r="G1459" s="5">
        <v>1195018</v>
      </c>
      <c r="H1459" s="4" t="s">
        <v>14668</v>
      </c>
      <c r="I1459" s="5">
        <v>29013</v>
      </c>
      <c r="J1459" s="4" t="s">
        <v>118</v>
      </c>
      <c r="K1459" s="4" t="s">
        <v>119</v>
      </c>
      <c r="L1459" s="4">
        <v>102618</v>
      </c>
      <c r="M1459" s="4" t="s">
        <v>216</v>
      </c>
      <c r="N1459" s="4" t="s">
        <v>4384</v>
      </c>
      <c r="O1459" s="4" t="s">
        <v>20</v>
      </c>
      <c r="P1459" s="4">
        <v>139.6227365</v>
      </c>
      <c r="Q1459" s="4">
        <v>35.458041799999997</v>
      </c>
    </row>
    <row r="1460" spans="1:17" ht="18" customHeight="1" x14ac:dyDescent="0.3">
      <c r="A1460" s="4">
        <v>150920</v>
      </c>
      <c r="B1460" s="4" t="s">
        <v>14668</v>
      </c>
      <c r="C1460" s="4" t="s">
        <v>4385</v>
      </c>
      <c r="D1460" s="5">
        <v>14884421</v>
      </c>
      <c r="E1460" s="5">
        <v>674887</v>
      </c>
      <c r="F1460" s="4" t="s">
        <v>14668</v>
      </c>
      <c r="G1460" s="5">
        <v>3700665</v>
      </c>
      <c r="H1460" s="5">
        <v>124750</v>
      </c>
      <c r="I1460" s="5">
        <v>216060</v>
      </c>
      <c r="J1460" s="4" t="s">
        <v>118</v>
      </c>
      <c r="K1460" s="4" t="s">
        <v>119</v>
      </c>
      <c r="L1460" s="4">
        <v>180681</v>
      </c>
      <c r="M1460" s="4" t="s">
        <v>3068</v>
      </c>
      <c r="N1460" s="4" t="s">
        <v>4386</v>
      </c>
      <c r="O1460" s="4" t="s">
        <v>20</v>
      </c>
      <c r="P1460" s="4">
        <v>131.60437300000001</v>
      </c>
      <c r="Q1460" s="4">
        <v>33.239148</v>
      </c>
    </row>
    <row r="1461" spans="1:17" ht="18" customHeight="1" x14ac:dyDescent="0.3">
      <c r="A1461" s="4">
        <v>150928</v>
      </c>
      <c r="B1461" s="4" t="s">
        <v>4387</v>
      </c>
      <c r="C1461" s="4" t="s">
        <v>4388</v>
      </c>
      <c r="D1461" s="5">
        <v>14884783</v>
      </c>
      <c r="E1461" s="5">
        <v>147961</v>
      </c>
      <c r="F1461" s="5">
        <v>1119164</v>
      </c>
      <c r="G1461" s="5">
        <v>1941105</v>
      </c>
      <c r="H1461" s="5">
        <v>159784</v>
      </c>
      <c r="I1461" s="5">
        <v>216090</v>
      </c>
      <c r="J1461" s="4" t="s">
        <v>118</v>
      </c>
      <c r="K1461" s="4" t="s">
        <v>119</v>
      </c>
      <c r="L1461" s="4">
        <v>637423</v>
      </c>
      <c r="M1461" s="4" t="s">
        <v>179</v>
      </c>
      <c r="N1461" s="4" t="s">
        <v>4389</v>
      </c>
      <c r="O1461" s="4" t="s">
        <v>20</v>
      </c>
      <c r="P1461" s="4">
        <v>136.913161</v>
      </c>
      <c r="Q1461" s="4">
        <v>35.169519000000001</v>
      </c>
    </row>
    <row r="1462" spans="1:17" ht="18" customHeight="1" x14ac:dyDescent="0.3">
      <c r="A1462" s="4">
        <v>151204</v>
      </c>
      <c r="B1462" s="4" t="s">
        <v>4390</v>
      </c>
      <c r="C1462" s="4" t="s">
        <v>4391</v>
      </c>
      <c r="D1462" s="5">
        <v>14902714</v>
      </c>
      <c r="E1462" s="5">
        <v>149106</v>
      </c>
      <c r="F1462" s="5">
        <v>70825</v>
      </c>
      <c r="G1462" s="5">
        <v>1526818</v>
      </c>
      <c r="H1462" s="5">
        <v>115378</v>
      </c>
      <c r="I1462" s="5">
        <v>216487</v>
      </c>
      <c r="J1462" s="4" t="s">
        <v>118</v>
      </c>
      <c r="K1462" s="4" t="s">
        <v>119</v>
      </c>
      <c r="L1462" s="4">
        <v>101422</v>
      </c>
      <c r="M1462" s="4" t="s">
        <v>887</v>
      </c>
      <c r="N1462" s="4" t="s">
        <v>4392</v>
      </c>
      <c r="O1462" s="4" t="s">
        <v>20</v>
      </c>
      <c r="P1462" s="4">
        <v>130.707866</v>
      </c>
      <c r="Q1462" s="4">
        <v>32.800804999999997</v>
      </c>
    </row>
    <row r="1463" spans="1:17" ht="18" customHeight="1" x14ac:dyDescent="0.3">
      <c r="A1463" s="4">
        <v>151221</v>
      </c>
      <c r="B1463" s="4" t="s">
        <v>4393</v>
      </c>
      <c r="C1463" s="4" t="s">
        <v>4394</v>
      </c>
      <c r="D1463" s="5">
        <v>14903931</v>
      </c>
      <c r="E1463" s="5">
        <v>307627</v>
      </c>
      <c r="F1463" s="4" t="s">
        <v>14668</v>
      </c>
      <c r="G1463" s="5">
        <v>2577495</v>
      </c>
      <c r="H1463" s="5">
        <v>208157</v>
      </c>
      <c r="I1463" s="5">
        <v>216523</v>
      </c>
      <c r="J1463" s="4" t="s">
        <v>118</v>
      </c>
      <c r="K1463" s="4" t="s">
        <v>119</v>
      </c>
      <c r="L1463" s="4">
        <v>138560</v>
      </c>
      <c r="M1463" s="4" t="s">
        <v>4395</v>
      </c>
      <c r="N1463" s="4" t="s">
        <v>4396</v>
      </c>
      <c r="O1463" s="4" t="s">
        <v>20</v>
      </c>
      <c r="P1463" s="4">
        <v>136.835252</v>
      </c>
      <c r="Q1463" s="4">
        <v>34.888402999999997</v>
      </c>
    </row>
    <row r="1464" spans="1:17" ht="18" customHeight="1" x14ac:dyDescent="0.3">
      <c r="A1464" s="4">
        <v>151282</v>
      </c>
      <c r="B1464" s="4" t="s">
        <v>4397</v>
      </c>
      <c r="C1464" s="4" t="s">
        <v>4398</v>
      </c>
      <c r="D1464" s="5">
        <v>14909483</v>
      </c>
      <c r="E1464" s="5">
        <v>192123</v>
      </c>
      <c r="F1464" s="5">
        <v>394568</v>
      </c>
      <c r="G1464" s="5">
        <v>2055425</v>
      </c>
      <c r="H1464" s="5">
        <v>126749</v>
      </c>
      <c r="I1464" s="5">
        <v>21541</v>
      </c>
      <c r="J1464" s="4" t="s">
        <v>118</v>
      </c>
      <c r="K1464" s="4" t="s">
        <v>119</v>
      </c>
      <c r="L1464" s="4">
        <v>717262</v>
      </c>
      <c r="M1464" s="4" t="s">
        <v>535</v>
      </c>
      <c r="N1464" s="4" t="s">
        <v>4399</v>
      </c>
      <c r="O1464" s="4" t="s">
        <v>35</v>
      </c>
      <c r="P1464" s="4">
        <v>127.948654</v>
      </c>
      <c r="Q1464" s="4">
        <v>26.538568000000001</v>
      </c>
    </row>
    <row r="1465" spans="1:17" ht="18" customHeight="1" x14ac:dyDescent="0.3">
      <c r="A1465" s="4">
        <v>151318</v>
      </c>
      <c r="B1465" s="4" t="s">
        <v>4400</v>
      </c>
      <c r="C1465" s="4" t="s">
        <v>4401</v>
      </c>
      <c r="D1465" s="5">
        <v>14911609</v>
      </c>
      <c r="E1465" s="5">
        <v>620967</v>
      </c>
      <c r="F1465" s="5">
        <v>1166197</v>
      </c>
      <c r="G1465" s="5">
        <v>2284805</v>
      </c>
      <c r="H1465" s="5">
        <v>133408</v>
      </c>
      <c r="I1465" s="5">
        <v>217181</v>
      </c>
      <c r="J1465" s="4" t="s">
        <v>118</v>
      </c>
      <c r="K1465" s="4" t="s">
        <v>119</v>
      </c>
      <c r="L1465" s="4">
        <v>186085</v>
      </c>
      <c r="M1465" s="4" t="s">
        <v>4402</v>
      </c>
      <c r="N1465" s="4" t="s">
        <v>4403</v>
      </c>
      <c r="O1465" s="4" t="s">
        <v>20</v>
      </c>
      <c r="P1465" s="4">
        <v>144.26388900000001</v>
      </c>
      <c r="Q1465" s="4">
        <v>44.021681999999998</v>
      </c>
    </row>
    <row r="1466" spans="1:17" ht="18" customHeight="1" x14ac:dyDescent="0.3">
      <c r="A1466" s="4">
        <v>152461</v>
      </c>
      <c r="B1466" s="4" t="s">
        <v>4404</v>
      </c>
      <c r="C1466" s="4" t="s">
        <v>4405</v>
      </c>
      <c r="D1466" s="5">
        <v>15020953</v>
      </c>
      <c r="E1466" s="5">
        <v>622617</v>
      </c>
      <c r="F1466" s="5">
        <v>178673</v>
      </c>
      <c r="G1466" s="5">
        <v>2521945</v>
      </c>
      <c r="H1466" s="5">
        <v>210760</v>
      </c>
      <c r="I1466" s="5">
        <v>220572</v>
      </c>
      <c r="J1466" s="4" t="s">
        <v>118</v>
      </c>
      <c r="K1466" s="4" t="s">
        <v>119</v>
      </c>
      <c r="L1466" s="4">
        <v>303807</v>
      </c>
      <c r="M1466" s="4" t="s">
        <v>1355</v>
      </c>
      <c r="N1466" s="4" t="s">
        <v>4406</v>
      </c>
      <c r="O1466" s="4" t="s">
        <v>35</v>
      </c>
      <c r="P1466" s="4">
        <v>139.66229000000001</v>
      </c>
      <c r="Q1466" s="4">
        <v>35.574815999999998</v>
      </c>
    </row>
    <row r="1467" spans="1:17" ht="18" customHeight="1" x14ac:dyDescent="0.3">
      <c r="A1467" s="4">
        <v>153173</v>
      </c>
      <c r="B1467" s="4" t="s">
        <v>14668</v>
      </c>
      <c r="C1467" s="4" t="s">
        <v>4407</v>
      </c>
      <c r="D1467" s="5">
        <v>15065696</v>
      </c>
      <c r="E1467" s="5">
        <v>578221</v>
      </c>
      <c r="F1467" s="4" t="s">
        <v>14668</v>
      </c>
      <c r="G1467" s="5">
        <v>3700645</v>
      </c>
      <c r="H1467" s="5">
        <v>126750</v>
      </c>
      <c r="I1467" s="4" t="s">
        <v>14668</v>
      </c>
      <c r="J1467" s="4" t="s">
        <v>118</v>
      </c>
      <c r="K1467" s="4" t="s">
        <v>119</v>
      </c>
      <c r="L1467" s="4">
        <v>116546</v>
      </c>
      <c r="M1467" s="4" t="s">
        <v>535</v>
      </c>
      <c r="N1467" s="4" t="s">
        <v>4408</v>
      </c>
      <c r="O1467" s="4" t="s">
        <v>135</v>
      </c>
      <c r="P1467" s="4">
        <v>127.968298</v>
      </c>
      <c r="Q1467" s="4">
        <v>26.594476</v>
      </c>
    </row>
    <row r="1468" spans="1:17" ht="18" customHeight="1" x14ac:dyDescent="0.3">
      <c r="A1468" s="4">
        <v>153342</v>
      </c>
      <c r="B1468" s="4" t="s">
        <v>4409</v>
      </c>
      <c r="C1468" s="4" t="s">
        <v>4410</v>
      </c>
      <c r="D1468" s="5">
        <v>15074295</v>
      </c>
      <c r="E1468" s="5">
        <v>147781</v>
      </c>
      <c r="F1468" s="5">
        <v>394474</v>
      </c>
      <c r="G1468" s="5">
        <v>1057818</v>
      </c>
      <c r="H1468" s="5">
        <v>202396</v>
      </c>
      <c r="I1468" s="5">
        <v>221386</v>
      </c>
      <c r="J1468" s="4" t="s">
        <v>118</v>
      </c>
      <c r="K1468" s="4" t="s">
        <v>119</v>
      </c>
      <c r="L1468" s="4">
        <v>294386</v>
      </c>
      <c r="M1468" s="4" t="s">
        <v>190</v>
      </c>
      <c r="N1468" s="4" t="s">
        <v>4411</v>
      </c>
      <c r="O1468" s="4" t="s">
        <v>20</v>
      </c>
      <c r="P1468" s="4">
        <v>130.41830899999999</v>
      </c>
      <c r="Q1468" s="4">
        <v>33.591878999999999</v>
      </c>
    </row>
    <row r="1469" spans="1:17" ht="18" customHeight="1" x14ac:dyDescent="0.3">
      <c r="A1469" s="4">
        <v>153537</v>
      </c>
      <c r="B1469" s="4" t="s">
        <v>4412</v>
      </c>
      <c r="C1469" s="4" t="s">
        <v>4413</v>
      </c>
      <c r="D1469" s="5">
        <v>15084948</v>
      </c>
      <c r="E1469" s="5">
        <v>585267</v>
      </c>
      <c r="F1469" s="5">
        <v>1194336</v>
      </c>
      <c r="G1469" s="5">
        <v>2042895</v>
      </c>
      <c r="H1469" s="5">
        <v>126872</v>
      </c>
      <c r="I1469" s="5">
        <v>377561</v>
      </c>
      <c r="J1469" s="4" t="s">
        <v>118</v>
      </c>
      <c r="K1469" s="4" t="s">
        <v>119</v>
      </c>
      <c r="L1469" s="4">
        <v>185115</v>
      </c>
      <c r="M1469" s="4" t="s">
        <v>2115</v>
      </c>
      <c r="N1469" s="4" t="s">
        <v>4414</v>
      </c>
      <c r="O1469" s="4" t="s">
        <v>20</v>
      </c>
      <c r="P1469" s="4">
        <v>137.21242799999999</v>
      </c>
      <c r="Q1469" s="4">
        <v>36.689461999999999</v>
      </c>
    </row>
    <row r="1470" spans="1:17" ht="18" customHeight="1" x14ac:dyDescent="0.3">
      <c r="A1470" s="4">
        <v>154088</v>
      </c>
      <c r="B1470" s="4" t="s">
        <v>4415</v>
      </c>
      <c r="C1470" s="4" t="s">
        <v>4416</v>
      </c>
      <c r="D1470" s="5">
        <v>15110395</v>
      </c>
      <c r="E1470" s="5">
        <v>619154</v>
      </c>
      <c r="F1470" s="5">
        <v>1179583</v>
      </c>
      <c r="G1470" s="5">
        <v>2252765</v>
      </c>
      <c r="H1470" s="5">
        <v>205394</v>
      </c>
      <c r="I1470" s="5">
        <v>222020</v>
      </c>
      <c r="J1470" s="4" t="s">
        <v>118</v>
      </c>
      <c r="K1470" s="4" t="s">
        <v>119</v>
      </c>
      <c r="L1470" s="4">
        <v>102618</v>
      </c>
      <c r="M1470" s="4" t="s">
        <v>216</v>
      </c>
      <c r="N1470" s="4" t="s">
        <v>4417</v>
      </c>
      <c r="O1470" s="4" t="s">
        <v>35</v>
      </c>
      <c r="P1470" s="4">
        <v>141.350944</v>
      </c>
      <c r="Q1470" s="4">
        <v>43.057600999999998</v>
      </c>
    </row>
    <row r="1471" spans="1:17" ht="18" customHeight="1" x14ac:dyDescent="0.3">
      <c r="A1471" s="4">
        <v>154286</v>
      </c>
      <c r="B1471" s="4" t="s">
        <v>4418</v>
      </c>
      <c r="C1471" s="4" t="s">
        <v>4419</v>
      </c>
      <c r="D1471" s="5">
        <v>15120209</v>
      </c>
      <c r="E1471" s="5">
        <v>585254</v>
      </c>
      <c r="F1471" s="5">
        <v>1194076</v>
      </c>
      <c r="G1471" s="5">
        <v>1990675</v>
      </c>
      <c r="H1471" s="5">
        <v>204843</v>
      </c>
      <c r="I1471" s="5">
        <v>222190</v>
      </c>
      <c r="J1471" s="4" t="s">
        <v>118</v>
      </c>
      <c r="K1471" s="4" t="s">
        <v>119</v>
      </c>
      <c r="L1471" s="4">
        <v>108923</v>
      </c>
      <c r="M1471" s="4" t="s">
        <v>168</v>
      </c>
      <c r="N1471" s="4" t="s">
        <v>4420</v>
      </c>
      <c r="O1471" s="4" t="s">
        <v>26</v>
      </c>
      <c r="P1471" s="4">
        <v>135.75916000000001</v>
      </c>
      <c r="Q1471" s="4">
        <v>34.988759999999999</v>
      </c>
    </row>
    <row r="1472" spans="1:17" ht="18" customHeight="1" x14ac:dyDescent="0.3">
      <c r="A1472" s="4">
        <v>154391</v>
      </c>
      <c r="B1472" s="4" t="s">
        <v>4421</v>
      </c>
      <c r="C1472" s="4" t="s">
        <v>4422</v>
      </c>
      <c r="D1472" s="5">
        <v>15128842</v>
      </c>
      <c r="E1472" s="5">
        <v>848095</v>
      </c>
      <c r="F1472" s="5">
        <v>1186314</v>
      </c>
      <c r="G1472" s="5">
        <v>3739685</v>
      </c>
      <c r="H1472" s="5">
        <v>121945</v>
      </c>
      <c r="I1472" s="5">
        <v>222274</v>
      </c>
      <c r="J1472" s="4" t="s">
        <v>118</v>
      </c>
      <c r="K1472" s="4" t="s">
        <v>119</v>
      </c>
      <c r="L1472" s="4">
        <v>108044</v>
      </c>
      <c r="M1472" s="4" t="s">
        <v>4423</v>
      </c>
      <c r="N1472" s="4" t="s">
        <v>4424</v>
      </c>
      <c r="O1472" s="4" t="s">
        <v>135</v>
      </c>
      <c r="P1472" s="4">
        <v>137.731267</v>
      </c>
      <c r="Q1472" s="4">
        <v>34.702618999999999</v>
      </c>
    </row>
    <row r="1473" spans="1:17" ht="18" customHeight="1" x14ac:dyDescent="0.3">
      <c r="A1473" s="4">
        <v>154402</v>
      </c>
      <c r="B1473" s="4" t="s">
        <v>4425</v>
      </c>
      <c r="C1473" s="4" t="s">
        <v>4426</v>
      </c>
      <c r="D1473" s="5">
        <v>15129638</v>
      </c>
      <c r="E1473" s="5">
        <v>147801</v>
      </c>
      <c r="F1473" s="5">
        <v>81791</v>
      </c>
      <c r="G1473" s="5">
        <v>1060818</v>
      </c>
      <c r="H1473" s="5">
        <v>180198</v>
      </c>
      <c r="I1473" s="5">
        <v>222303</v>
      </c>
      <c r="J1473" s="4" t="s">
        <v>118</v>
      </c>
      <c r="K1473" s="4" t="s">
        <v>119</v>
      </c>
      <c r="L1473" s="4">
        <v>102911</v>
      </c>
      <c r="M1473" s="4" t="s">
        <v>120</v>
      </c>
      <c r="N1473" s="4" t="s">
        <v>4427</v>
      </c>
      <c r="O1473" s="4" t="s">
        <v>35</v>
      </c>
      <c r="P1473" s="4">
        <v>139.775958</v>
      </c>
      <c r="Q1473" s="4">
        <v>35.708758000000003</v>
      </c>
    </row>
    <row r="1474" spans="1:17" ht="18" customHeight="1" x14ac:dyDescent="0.3">
      <c r="A1474" s="4">
        <v>154599</v>
      </c>
      <c r="B1474" s="4" t="s">
        <v>4428</v>
      </c>
      <c r="C1474" s="4" t="s">
        <v>4429</v>
      </c>
      <c r="D1474" s="5">
        <v>15139399</v>
      </c>
      <c r="E1474" s="5">
        <v>690086</v>
      </c>
      <c r="F1474" s="5">
        <v>1194351</v>
      </c>
      <c r="G1474" s="5">
        <v>2286335</v>
      </c>
      <c r="H1474" s="5">
        <v>358184</v>
      </c>
      <c r="I1474" s="5">
        <v>222438</v>
      </c>
      <c r="J1474" s="4" t="s">
        <v>118</v>
      </c>
      <c r="K1474" s="4" t="s">
        <v>119</v>
      </c>
      <c r="L1474" s="4">
        <v>180466</v>
      </c>
      <c r="M1474" s="4" t="s">
        <v>201</v>
      </c>
      <c r="N1474" s="4" t="s">
        <v>4430</v>
      </c>
      <c r="O1474" s="4" t="s">
        <v>20</v>
      </c>
      <c r="P1474" s="4">
        <v>138.18760499999999</v>
      </c>
      <c r="Q1474" s="4">
        <v>36.645057000000001</v>
      </c>
    </row>
    <row r="1475" spans="1:17" ht="18" customHeight="1" x14ac:dyDescent="0.3">
      <c r="A1475" s="4">
        <v>155613</v>
      </c>
      <c r="B1475" s="4" t="s">
        <v>4431</v>
      </c>
      <c r="C1475" s="4" t="s">
        <v>4432</v>
      </c>
      <c r="D1475" s="5">
        <v>15210686</v>
      </c>
      <c r="E1475" s="5">
        <v>190768</v>
      </c>
      <c r="F1475" s="5">
        <v>1158248</v>
      </c>
      <c r="G1475" s="5">
        <v>298455</v>
      </c>
      <c r="H1475" s="5">
        <v>209728</v>
      </c>
      <c r="I1475" s="5">
        <v>19964</v>
      </c>
      <c r="J1475" s="4" t="s">
        <v>118</v>
      </c>
      <c r="K1475" s="4" t="s">
        <v>119</v>
      </c>
      <c r="L1475" s="4">
        <v>102120</v>
      </c>
      <c r="M1475" s="4" t="s">
        <v>172</v>
      </c>
      <c r="N1475" s="4" t="s">
        <v>4433</v>
      </c>
      <c r="O1475" s="4" t="s">
        <v>20</v>
      </c>
      <c r="P1475" s="4">
        <v>127.674398</v>
      </c>
      <c r="Q1475" s="4">
        <v>26.217535000000002</v>
      </c>
    </row>
    <row r="1476" spans="1:17" ht="18" customHeight="1" x14ac:dyDescent="0.3">
      <c r="A1476" s="4">
        <v>155693</v>
      </c>
      <c r="B1476" s="4" t="s">
        <v>4434</v>
      </c>
      <c r="C1476" s="4" t="s">
        <v>4435</v>
      </c>
      <c r="D1476" s="5">
        <v>15215</v>
      </c>
      <c r="E1476" s="5">
        <v>83726</v>
      </c>
      <c r="F1476" s="5">
        <v>7263</v>
      </c>
      <c r="G1476" s="5">
        <v>67704</v>
      </c>
      <c r="H1476" s="5">
        <v>42705</v>
      </c>
      <c r="I1476" s="5">
        <v>517</v>
      </c>
      <c r="J1476" s="4" t="s">
        <v>118</v>
      </c>
      <c r="K1476" s="4" t="s">
        <v>119</v>
      </c>
      <c r="L1476" s="4">
        <v>102911</v>
      </c>
      <c r="M1476" s="4" t="s">
        <v>120</v>
      </c>
      <c r="N1476" s="4" t="s">
        <v>4436</v>
      </c>
      <c r="O1476" s="4" t="s">
        <v>48</v>
      </c>
      <c r="P1476" s="4">
        <v>139.694321</v>
      </c>
      <c r="Q1476" s="4">
        <v>35.690159999999999</v>
      </c>
    </row>
    <row r="1477" spans="1:17" ht="18" customHeight="1" x14ac:dyDescent="0.3">
      <c r="A1477" s="4">
        <v>155719</v>
      </c>
      <c r="B1477" s="4" t="s">
        <v>4437</v>
      </c>
      <c r="C1477" s="4" t="s">
        <v>4438</v>
      </c>
      <c r="D1477" s="5">
        <v>1521586</v>
      </c>
      <c r="E1477" s="5">
        <v>131342</v>
      </c>
      <c r="F1477" s="5">
        <v>71712</v>
      </c>
      <c r="G1477" s="5">
        <v>394275</v>
      </c>
      <c r="H1477" s="5">
        <v>59231</v>
      </c>
      <c r="I1477" s="5">
        <v>540</v>
      </c>
      <c r="J1477" s="4" t="s">
        <v>118</v>
      </c>
      <c r="K1477" s="4" t="s">
        <v>119</v>
      </c>
      <c r="L1477" s="4">
        <v>102911</v>
      </c>
      <c r="M1477" s="4" t="s">
        <v>120</v>
      </c>
      <c r="N1477" s="4" t="s">
        <v>4439</v>
      </c>
      <c r="O1477" s="4" t="s">
        <v>35</v>
      </c>
      <c r="P1477" s="4">
        <v>139.741782</v>
      </c>
      <c r="Q1477" s="4">
        <v>35.686720999999999</v>
      </c>
    </row>
    <row r="1478" spans="1:17" ht="18" customHeight="1" x14ac:dyDescent="0.3">
      <c r="A1478" s="4">
        <v>155916</v>
      </c>
      <c r="B1478" s="4" t="s">
        <v>4440</v>
      </c>
      <c r="C1478" s="4" t="s">
        <v>4441</v>
      </c>
      <c r="D1478" s="5">
        <v>15224688</v>
      </c>
      <c r="E1478" s="5">
        <v>628267</v>
      </c>
      <c r="F1478" s="5">
        <v>1195832</v>
      </c>
      <c r="G1478" s="5">
        <v>2266505</v>
      </c>
      <c r="H1478" s="5">
        <v>171962</v>
      </c>
      <c r="I1478" s="5">
        <v>224088</v>
      </c>
      <c r="J1478" s="4" t="s">
        <v>118</v>
      </c>
      <c r="K1478" s="4" t="s">
        <v>119</v>
      </c>
      <c r="L1478" s="4">
        <v>195836</v>
      </c>
      <c r="M1478" s="4" t="s">
        <v>3094</v>
      </c>
      <c r="N1478" s="4" t="s">
        <v>4442</v>
      </c>
      <c r="O1478" s="4" t="s">
        <v>26</v>
      </c>
      <c r="P1478" s="4">
        <v>138.63424800000001</v>
      </c>
      <c r="Q1478" s="4">
        <v>36.352637000000001</v>
      </c>
    </row>
    <row r="1479" spans="1:17" ht="18" customHeight="1" x14ac:dyDescent="0.3">
      <c r="A1479" s="4">
        <v>156227</v>
      </c>
      <c r="B1479" s="4" t="s">
        <v>4443</v>
      </c>
      <c r="C1479" s="4" t="s">
        <v>4444</v>
      </c>
      <c r="D1479" s="5">
        <v>15242033</v>
      </c>
      <c r="E1479" s="5">
        <v>677349</v>
      </c>
      <c r="F1479" s="5">
        <v>1199200</v>
      </c>
      <c r="G1479" s="5">
        <v>3709945</v>
      </c>
      <c r="H1479" s="5">
        <v>176480</v>
      </c>
      <c r="I1479" s="5">
        <v>224999</v>
      </c>
      <c r="J1479" s="4" t="s">
        <v>118</v>
      </c>
      <c r="K1479" s="4" t="s">
        <v>119</v>
      </c>
      <c r="L1479" s="4">
        <v>102911</v>
      </c>
      <c r="M1479" s="4" t="s">
        <v>120</v>
      </c>
      <c r="N1479" s="4" t="s">
        <v>4445</v>
      </c>
      <c r="O1479" s="4" t="s">
        <v>20</v>
      </c>
      <c r="P1479" s="4">
        <v>139.77316099999999</v>
      </c>
      <c r="Q1479" s="4">
        <v>35.671503000000001</v>
      </c>
    </row>
    <row r="1480" spans="1:17" ht="18" customHeight="1" x14ac:dyDescent="0.3">
      <c r="A1480" s="4">
        <v>157142</v>
      </c>
      <c r="B1480" s="4" t="s">
        <v>4446</v>
      </c>
      <c r="C1480" s="4" t="s">
        <v>4447</v>
      </c>
      <c r="D1480" s="5">
        <v>1530438</v>
      </c>
      <c r="E1480" s="5">
        <v>151967</v>
      </c>
      <c r="F1480" s="5">
        <v>97268</v>
      </c>
      <c r="G1480" s="5">
        <v>637715</v>
      </c>
      <c r="H1480" s="5">
        <v>168891</v>
      </c>
      <c r="I1480" s="5">
        <v>147219</v>
      </c>
      <c r="J1480" s="4" t="s">
        <v>118</v>
      </c>
      <c r="K1480" s="4" t="s">
        <v>119</v>
      </c>
      <c r="L1480" s="4">
        <v>108092</v>
      </c>
      <c r="M1480" s="4" t="s">
        <v>2442</v>
      </c>
      <c r="N1480" s="4" t="s">
        <v>4448</v>
      </c>
      <c r="O1480" s="4" t="s">
        <v>35</v>
      </c>
      <c r="P1480" s="4">
        <v>129.71818300000001</v>
      </c>
      <c r="Q1480" s="4">
        <v>33.173395999999997</v>
      </c>
    </row>
    <row r="1481" spans="1:17" ht="18" customHeight="1" x14ac:dyDescent="0.3">
      <c r="A1481" s="4">
        <v>157889</v>
      </c>
      <c r="B1481" s="4" t="s">
        <v>4449</v>
      </c>
      <c r="C1481" s="4" t="s">
        <v>4450</v>
      </c>
      <c r="D1481" s="5">
        <v>15373780</v>
      </c>
      <c r="E1481" s="5">
        <v>682173</v>
      </c>
      <c r="F1481" s="5">
        <v>1227783</v>
      </c>
      <c r="G1481" s="5">
        <v>3692105</v>
      </c>
      <c r="H1481" s="5">
        <v>208151</v>
      </c>
      <c r="I1481" s="4" t="s">
        <v>14668</v>
      </c>
      <c r="J1481" s="4" t="s">
        <v>118</v>
      </c>
      <c r="K1481" s="4" t="s">
        <v>119</v>
      </c>
      <c r="L1481" s="4">
        <v>138560</v>
      </c>
      <c r="M1481" s="4" t="s">
        <v>4395</v>
      </c>
      <c r="N1481" s="4" t="s">
        <v>4451</v>
      </c>
      <c r="O1481" s="4" t="s">
        <v>20</v>
      </c>
      <c r="P1481" s="4">
        <v>136.844604</v>
      </c>
      <c r="Q1481" s="4">
        <v>34.885489</v>
      </c>
    </row>
    <row r="1482" spans="1:17" ht="18" customHeight="1" x14ac:dyDescent="0.3">
      <c r="A1482" s="4">
        <v>158046</v>
      </c>
      <c r="B1482" s="4" t="s">
        <v>4452</v>
      </c>
      <c r="C1482" s="4" t="s">
        <v>4453</v>
      </c>
      <c r="D1482" s="5">
        <v>15381250</v>
      </c>
      <c r="E1482" s="5">
        <v>622917</v>
      </c>
      <c r="F1482" s="5">
        <v>234436</v>
      </c>
      <c r="G1482" s="5">
        <v>2664895</v>
      </c>
      <c r="H1482" s="5">
        <v>159713</v>
      </c>
      <c r="I1482" s="5">
        <v>226510</v>
      </c>
      <c r="J1482" s="4" t="s">
        <v>118</v>
      </c>
      <c r="K1482" s="4" t="s">
        <v>119</v>
      </c>
      <c r="L1482" s="4">
        <v>108794</v>
      </c>
      <c r="M1482" s="4" t="s">
        <v>182</v>
      </c>
      <c r="N1482" s="4" t="s">
        <v>4454</v>
      </c>
      <c r="O1482" s="4" t="s">
        <v>20</v>
      </c>
      <c r="P1482" s="4">
        <v>135.19867600000001</v>
      </c>
      <c r="Q1482" s="4">
        <v>34.706434999999999</v>
      </c>
    </row>
    <row r="1483" spans="1:17" ht="18" customHeight="1" x14ac:dyDescent="0.3">
      <c r="A1483" s="4">
        <v>158050</v>
      </c>
      <c r="B1483" s="4" t="s">
        <v>4455</v>
      </c>
      <c r="C1483" s="4" t="s">
        <v>4456</v>
      </c>
      <c r="D1483" s="5">
        <v>15381412</v>
      </c>
      <c r="E1483" s="5">
        <v>688699</v>
      </c>
      <c r="F1483" s="5">
        <v>862517</v>
      </c>
      <c r="G1483" s="5">
        <v>3704815</v>
      </c>
      <c r="H1483" s="4" t="s">
        <v>14668</v>
      </c>
      <c r="I1483" s="5">
        <v>225922</v>
      </c>
      <c r="J1483" s="4" t="s">
        <v>118</v>
      </c>
      <c r="K1483" s="4" t="s">
        <v>119</v>
      </c>
      <c r="L1483" s="4">
        <v>180080</v>
      </c>
      <c r="M1483" s="4" t="s">
        <v>150</v>
      </c>
      <c r="N1483" s="4" t="s">
        <v>4457</v>
      </c>
      <c r="O1483" s="4" t="s">
        <v>48</v>
      </c>
      <c r="P1483" s="4">
        <v>131.365737</v>
      </c>
      <c r="Q1483" s="4">
        <v>33.264358999999999</v>
      </c>
    </row>
    <row r="1484" spans="1:17" ht="18" customHeight="1" x14ac:dyDescent="0.3">
      <c r="A1484" s="4">
        <v>158060</v>
      </c>
      <c r="B1484" s="4" t="s">
        <v>4458</v>
      </c>
      <c r="C1484" s="4" t="s">
        <v>4459</v>
      </c>
      <c r="D1484" s="5">
        <v>15381801</v>
      </c>
      <c r="E1484" s="5">
        <v>193754</v>
      </c>
      <c r="F1484" s="5">
        <v>1184399</v>
      </c>
      <c r="G1484" s="5">
        <v>273785</v>
      </c>
      <c r="H1484" s="5">
        <v>209510</v>
      </c>
      <c r="I1484" s="5">
        <v>226390</v>
      </c>
      <c r="J1484" s="4" t="s">
        <v>118</v>
      </c>
      <c r="K1484" s="4" t="s">
        <v>119</v>
      </c>
      <c r="L1484" s="4">
        <v>108794</v>
      </c>
      <c r="M1484" s="4" t="s">
        <v>182</v>
      </c>
      <c r="N1484" s="4" t="s">
        <v>4460</v>
      </c>
      <c r="O1484" s="4" t="s">
        <v>20</v>
      </c>
      <c r="P1484" s="4">
        <v>135.189908</v>
      </c>
      <c r="Q1484" s="4">
        <v>34.694749999999999</v>
      </c>
    </row>
    <row r="1485" spans="1:17" ht="18" customHeight="1" x14ac:dyDescent="0.3">
      <c r="A1485" s="4">
        <v>158197</v>
      </c>
      <c r="B1485" s="4" t="s">
        <v>4461</v>
      </c>
      <c r="C1485" s="4" t="s">
        <v>4462</v>
      </c>
      <c r="D1485" s="5">
        <v>15390331</v>
      </c>
      <c r="E1485" s="5">
        <v>619142</v>
      </c>
      <c r="F1485" s="5">
        <v>1178350</v>
      </c>
      <c r="G1485" s="5">
        <v>2237625</v>
      </c>
      <c r="H1485" s="5">
        <v>176389</v>
      </c>
      <c r="I1485" s="5">
        <v>226368</v>
      </c>
      <c r="J1485" s="4" t="s">
        <v>118</v>
      </c>
      <c r="K1485" s="4" t="s">
        <v>119</v>
      </c>
      <c r="L1485" s="4">
        <v>102911</v>
      </c>
      <c r="M1485" s="4" t="s">
        <v>120</v>
      </c>
      <c r="N1485" s="4" t="s">
        <v>4463</v>
      </c>
      <c r="O1485" s="4" t="s">
        <v>20</v>
      </c>
      <c r="P1485" s="4">
        <v>139.76326700000001</v>
      </c>
      <c r="Q1485" s="4">
        <v>35.668261000000001</v>
      </c>
    </row>
    <row r="1486" spans="1:17" ht="18" customHeight="1" x14ac:dyDescent="0.3">
      <c r="A1486" s="4">
        <v>158310</v>
      </c>
      <c r="B1486" s="4" t="s">
        <v>4464</v>
      </c>
      <c r="C1486" s="4" t="s">
        <v>4465</v>
      </c>
      <c r="D1486" s="5">
        <v>15397149</v>
      </c>
      <c r="E1486" s="5">
        <v>495219</v>
      </c>
      <c r="F1486" s="4" t="s">
        <v>14668</v>
      </c>
      <c r="G1486" s="5">
        <v>2377285</v>
      </c>
      <c r="H1486" s="5">
        <v>439299</v>
      </c>
      <c r="I1486" s="5">
        <v>375183</v>
      </c>
      <c r="J1486" s="4" t="s">
        <v>118</v>
      </c>
      <c r="K1486" s="4" t="s">
        <v>119</v>
      </c>
      <c r="L1486" s="4">
        <v>181140</v>
      </c>
      <c r="M1486" s="4" t="s">
        <v>1242</v>
      </c>
      <c r="N1486" s="4" t="s">
        <v>4466</v>
      </c>
      <c r="O1486" s="4" t="s">
        <v>26</v>
      </c>
      <c r="P1486" s="4">
        <v>136.71342899999999</v>
      </c>
      <c r="Q1486" s="4">
        <v>34.458799999999997</v>
      </c>
    </row>
    <row r="1487" spans="1:17" ht="18" customHeight="1" x14ac:dyDescent="0.3">
      <c r="A1487" s="4">
        <v>158581</v>
      </c>
      <c r="B1487" s="4" t="s">
        <v>4467</v>
      </c>
      <c r="C1487" s="4" t="s">
        <v>4468</v>
      </c>
      <c r="D1487" s="5">
        <v>15413635</v>
      </c>
      <c r="E1487" s="5">
        <v>134495</v>
      </c>
      <c r="F1487" s="5">
        <v>42510</v>
      </c>
      <c r="G1487" s="5">
        <v>244056</v>
      </c>
      <c r="H1487" s="5">
        <v>110689</v>
      </c>
      <c r="I1487" s="5">
        <v>227764</v>
      </c>
      <c r="J1487" s="4" t="s">
        <v>118</v>
      </c>
      <c r="K1487" s="4" t="s">
        <v>119</v>
      </c>
      <c r="L1487" s="4">
        <v>102911</v>
      </c>
      <c r="M1487" s="4" t="s">
        <v>120</v>
      </c>
      <c r="N1487" s="4" t="s">
        <v>4469</v>
      </c>
      <c r="O1487" s="4" t="s">
        <v>26</v>
      </c>
      <c r="P1487" s="4">
        <v>139.792182</v>
      </c>
      <c r="Q1487" s="4">
        <v>35.71537</v>
      </c>
    </row>
    <row r="1488" spans="1:17" ht="18" customHeight="1" x14ac:dyDescent="0.3">
      <c r="A1488" s="4">
        <v>158776</v>
      </c>
      <c r="B1488" s="4" t="s">
        <v>4470</v>
      </c>
      <c r="C1488" s="4" t="s">
        <v>4471</v>
      </c>
      <c r="D1488" s="5">
        <v>15425089</v>
      </c>
      <c r="E1488" s="5">
        <v>149280</v>
      </c>
      <c r="F1488" s="5">
        <v>812147</v>
      </c>
      <c r="G1488" s="5">
        <v>634835</v>
      </c>
      <c r="H1488" s="4" t="s">
        <v>14668</v>
      </c>
      <c r="I1488" s="5">
        <v>227054</v>
      </c>
      <c r="J1488" s="4" t="s">
        <v>118</v>
      </c>
      <c r="K1488" s="4" t="s">
        <v>119</v>
      </c>
      <c r="L1488" s="4">
        <v>180080</v>
      </c>
      <c r="M1488" s="4" t="s">
        <v>150</v>
      </c>
      <c r="N1488" s="4" t="s">
        <v>4472</v>
      </c>
      <c r="O1488" s="4" t="s">
        <v>35</v>
      </c>
      <c r="P1488" s="4">
        <v>131.3672</v>
      </c>
      <c r="Q1488" s="4">
        <v>33.270359999999997</v>
      </c>
    </row>
    <row r="1489" spans="1:17" ht="18" customHeight="1" x14ac:dyDescent="0.3">
      <c r="A1489" s="4">
        <v>159091</v>
      </c>
      <c r="B1489" s="4" t="s">
        <v>4473</v>
      </c>
      <c r="C1489" s="4" t="s">
        <v>4474</v>
      </c>
      <c r="D1489" s="5">
        <v>15440983</v>
      </c>
      <c r="E1489" s="5">
        <v>860081</v>
      </c>
      <c r="F1489" s="5">
        <v>1199259</v>
      </c>
      <c r="G1489" s="4" t="s">
        <v>14668</v>
      </c>
      <c r="H1489" s="4" t="s">
        <v>14668</v>
      </c>
      <c r="I1489" s="5">
        <v>227219</v>
      </c>
      <c r="J1489" s="4" t="s">
        <v>118</v>
      </c>
      <c r="K1489" s="4" t="s">
        <v>119</v>
      </c>
      <c r="L1489" s="4">
        <v>197373</v>
      </c>
      <c r="M1489" s="4" t="s">
        <v>4475</v>
      </c>
      <c r="N1489" s="4" t="s">
        <v>4476</v>
      </c>
      <c r="O1489" s="4" t="s">
        <v>135</v>
      </c>
      <c r="P1489" s="4">
        <v>139.041765</v>
      </c>
      <c r="Q1489" s="4">
        <v>36.643300000000004</v>
      </c>
    </row>
    <row r="1490" spans="1:17" ht="18" customHeight="1" x14ac:dyDescent="0.3">
      <c r="A1490" s="4">
        <v>159635</v>
      </c>
      <c r="B1490" s="4" t="s">
        <v>14668</v>
      </c>
      <c r="C1490" s="4" t="s">
        <v>4477</v>
      </c>
      <c r="D1490" s="5">
        <v>15473903</v>
      </c>
      <c r="E1490" s="4" t="s">
        <v>14668</v>
      </c>
      <c r="F1490" s="4" t="s">
        <v>14668</v>
      </c>
      <c r="G1490" s="5">
        <v>3737455</v>
      </c>
      <c r="H1490" s="5">
        <v>209301</v>
      </c>
      <c r="I1490" s="5">
        <v>227779</v>
      </c>
      <c r="J1490" s="4" t="s">
        <v>118</v>
      </c>
      <c r="K1490" s="4" t="s">
        <v>119</v>
      </c>
      <c r="L1490" s="4">
        <v>189241</v>
      </c>
      <c r="M1490" s="4" t="s">
        <v>2576</v>
      </c>
      <c r="N1490" s="4" t="s">
        <v>4478</v>
      </c>
      <c r="O1490" s="4" t="s">
        <v>430</v>
      </c>
      <c r="P1490" s="4">
        <v>140.09848299999999</v>
      </c>
      <c r="Q1490" s="4">
        <v>35.078563899999999</v>
      </c>
    </row>
    <row r="1491" spans="1:17" ht="18" customHeight="1" x14ac:dyDescent="0.3">
      <c r="A1491" s="4">
        <v>160315</v>
      </c>
      <c r="B1491" s="4" t="s">
        <v>4479</v>
      </c>
      <c r="C1491" s="4" t="s">
        <v>4480</v>
      </c>
      <c r="D1491" s="5">
        <v>15517511</v>
      </c>
      <c r="E1491" s="5">
        <v>884201</v>
      </c>
      <c r="F1491" s="5">
        <v>1206468</v>
      </c>
      <c r="G1491" s="5">
        <v>3692345</v>
      </c>
      <c r="H1491" s="5">
        <v>209236</v>
      </c>
      <c r="I1491" s="5">
        <v>228984</v>
      </c>
      <c r="J1491" s="4" t="s">
        <v>118</v>
      </c>
      <c r="K1491" s="4" t="s">
        <v>119</v>
      </c>
      <c r="L1491" s="4">
        <v>347815</v>
      </c>
      <c r="M1491" s="4" t="s">
        <v>4481</v>
      </c>
      <c r="N1491" s="4" t="s">
        <v>4482</v>
      </c>
      <c r="O1491" s="4" t="s">
        <v>135</v>
      </c>
      <c r="P1491" s="4">
        <v>136.64851300000001</v>
      </c>
      <c r="Q1491" s="4">
        <v>36.656101</v>
      </c>
    </row>
    <row r="1492" spans="1:17" ht="18" customHeight="1" x14ac:dyDescent="0.3">
      <c r="A1492" s="4">
        <v>160467</v>
      </c>
      <c r="B1492" s="4" t="s">
        <v>4483</v>
      </c>
      <c r="C1492" s="4" t="s">
        <v>4484</v>
      </c>
      <c r="D1492" s="5">
        <v>15528731</v>
      </c>
      <c r="E1492" s="4" t="s">
        <v>14668</v>
      </c>
      <c r="F1492" s="5">
        <v>813223</v>
      </c>
      <c r="G1492" s="5">
        <v>3735235</v>
      </c>
      <c r="H1492" s="4" t="s">
        <v>14668</v>
      </c>
      <c r="I1492" s="5">
        <v>228676</v>
      </c>
      <c r="J1492" s="4" t="s">
        <v>118</v>
      </c>
      <c r="K1492" s="4" t="s">
        <v>119</v>
      </c>
      <c r="L1492" s="4">
        <v>180080</v>
      </c>
      <c r="M1492" s="4" t="s">
        <v>150</v>
      </c>
      <c r="N1492" s="4" t="s">
        <v>4485</v>
      </c>
      <c r="O1492" s="4" t="s">
        <v>35</v>
      </c>
      <c r="P1492" s="4">
        <v>131.364475</v>
      </c>
      <c r="Q1492" s="4">
        <v>33.272590999999998</v>
      </c>
    </row>
    <row r="1493" spans="1:17" ht="18" customHeight="1" x14ac:dyDescent="0.3">
      <c r="A1493" s="4">
        <v>161134</v>
      </c>
      <c r="B1493" s="4" t="s">
        <v>4486</v>
      </c>
      <c r="C1493" s="4" t="s">
        <v>4487</v>
      </c>
      <c r="D1493" s="5">
        <v>15584941</v>
      </c>
      <c r="E1493" s="5">
        <v>675087</v>
      </c>
      <c r="F1493" s="5">
        <v>1200363</v>
      </c>
      <c r="G1493" s="5">
        <v>2241615</v>
      </c>
      <c r="H1493" s="5">
        <v>159780</v>
      </c>
      <c r="I1493" s="5">
        <v>229940</v>
      </c>
      <c r="J1493" s="4" t="s">
        <v>118</v>
      </c>
      <c r="K1493" s="4" t="s">
        <v>119</v>
      </c>
      <c r="L1493" s="4">
        <v>637423</v>
      </c>
      <c r="M1493" s="4" t="s">
        <v>179</v>
      </c>
      <c r="N1493" s="4" t="s">
        <v>4488</v>
      </c>
      <c r="O1493" s="4" t="s">
        <v>20</v>
      </c>
      <c r="P1493" s="4">
        <v>136.91223299999999</v>
      </c>
      <c r="Q1493" s="4">
        <v>35.167988000000001</v>
      </c>
    </row>
    <row r="1494" spans="1:17" ht="18" customHeight="1" x14ac:dyDescent="0.3">
      <c r="A1494" s="4">
        <v>161954</v>
      </c>
      <c r="B1494" s="4" t="s">
        <v>4489</v>
      </c>
      <c r="C1494" s="4" t="s">
        <v>4490</v>
      </c>
      <c r="D1494" s="5">
        <v>15647206</v>
      </c>
      <c r="E1494" s="5">
        <v>846709</v>
      </c>
      <c r="F1494" s="5">
        <v>1239329</v>
      </c>
      <c r="G1494" s="5">
        <v>3725705</v>
      </c>
      <c r="H1494" s="5">
        <v>177667</v>
      </c>
      <c r="I1494" s="5">
        <v>230074</v>
      </c>
      <c r="J1494" s="4" t="s">
        <v>118</v>
      </c>
      <c r="K1494" s="4" t="s">
        <v>119</v>
      </c>
      <c r="L1494" s="4">
        <v>102911</v>
      </c>
      <c r="M1494" s="4" t="s">
        <v>120</v>
      </c>
      <c r="N1494" s="4" t="s">
        <v>4491</v>
      </c>
      <c r="O1494" s="4" t="s">
        <v>135</v>
      </c>
      <c r="P1494" s="4">
        <v>139.87321900000001</v>
      </c>
      <c r="Q1494" s="4">
        <v>35.660792000000001</v>
      </c>
    </row>
    <row r="1495" spans="1:17" ht="18" customHeight="1" x14ac:dyDescent="0.3">
      <c r="A1495" s="4">
        <v>162082</v>
      </c>
      <c r="B1495" s="4" t="s">
        <v>4492</v>
      </c>
      <c r="C1495" s="4" t="s">
        <v>4493</v>
      </c>
      <c r="D1495" s="5">
        <v>15656801</v>
      </c>
      <c r="E1495" s="5">
        <v>627605</v>
      </c>
      <c r="F1495" s="5">
        <v>908246</v>
      </c>
      <c r="G1495" s="5">
        <v>3733725</v>
      </c>
      <c r="H1495" s="5">
        <v>176958</v>
      </c>
      <c r="I1495" s="5">
        <v>1400839</v>
      </c>
      <c r="J1495" s="4" t="s">
        <v>118</v>
      </c>
      <c r="K1495" s="4" t="s">
        <v>119</v>
      </c>
      <c r="L1495" s="4">
        <v>182396</v>
      </c>
      <c r="M1495" s="4" t="s">
        <v>3617</v>
      </c>
      <c r="N1495" s="4" t="s">
        <v>4494</v>
      </c>
      <c r="O1495" s="4" t="s">
        <v>35</v>
      </c>
      <c r="P1495" s="4">
        <v>129.983406</v>
      </c>
      <c r="Q1495" s="4">
        <v>33.450792999999997</v>
      </c>
    </row>
    <row r="1496" spans="1:17" ht="18" customHeight="1" x14ac:dyDescent="0.3">
      <c r="A1496" s="4">
        <v>162376</v>
      </c>
      <c r="B1496" s="4" t="s">
        <v>4495</v>
      </c>
      <c r="C1496" s="4" t="s">
        <v>4496</v>
      </c>
      <c r="D1496" s="5">
        <v>1567318</v>
      </c>
      <c r="E1496" s="5">
        <v>193785</v>
      </c>
      <c r="F1496" s="5">
        <v>72902</v>
      </c>
      <c r="G1496" s="5">
        <v>385525</v>
      </c>
      <c r="H1496" s="5">
        <v>59259</v>
      </c>
      <c r="I1496" s="5">
        <v>1598213</v>
      </c>
      <c r="J1496" s="4" t="s">
        <v>118</v>
      </c>
      <c r="K1496" s="4" t="s">
        <v>119</v>
      </c>
      <c r="L1496" s="4">
        <v>102911</v>
      </c>
      <c r="M1496" s="4" t="s">
        <v>120</v>
      </c>
      <c r="N1496" s="4" t="s">
        <v>4497</v>
      </c>
      <c r="O1496" s="4" t="s">
        <v>35</v>
      </c>
      <c r="P1496" s="4">
        <v>139.76363900000001</v>
      </c>
      <c r="Q1496" s="4">
        <v>35.669052000000001</v>
      </c>
    </row>
    <row r="1497" spans="1:17" ht="18" customHeight="1" x14ac:dyDescent="0.3">
      <c r="A1497" s="4">
        <v>163030</v>
      </c>
      <c r="B1497" s="4" t="s">
        <v>4498</v>
      </c>
      <c r="C1497" s="4" t="s">
        <v>4499</v>
      </c>
      <c r="D1497" s="5">
        <v>15716954</v>
      </c>
      <c r="E1497" s="5">
        <v>585258</v>
      </c>
      <c r="F1497" s="5">
        <v>1270365</v>
      </c>
      <c r="G1497" s="5">
        <v>2042925</v>
      </c>
      <c r="H1497" s="5">
        <v>205425</v>
      </c>
      <c r="I1497" s="5">
        <v>231386</v>
      </c>
      <c r="J1497" s="4" t="s">
        <v>118</v>
      </c>
      <c r="K1497" s="4" t="s">
        <v>119</v>
      </c>
      <c r="L1497" s="4">
        <v>294386</v>
      </c>
      <c r="M1497" s="4" t="s">
        <v>190</v>
      </c>
      <c r="N1497" s="4" t="s">
        <v>4500</v>
      </c>
      <c r="O1497" s="4" t="s">
        <v>35</v>
      </c>
      <c r="P1497" s="4">
        <v>130.405247</v>
      </c>
      <c r="Q1497" s="4">
        <v>33.585030000000003</v>
      </c>
    </row>
    <row r="1498" spans="1:17" ht="18" customHeight="1" x14ac:dyDescent="0.3">
      <c r="A1498" s="4">
        <v>163408</v>
      </c>
      <c r="B1498" s="4" t="s">
        <v>4501</v>
      </c>
      <c r="C1498" s="4" t="s">
        <v>4502</v>
      </c>
      <c r="D1498" s="5">
        <v>15744102</v>
      </c>
      <c r="E1498" s="5">
        <v>618801</v>
      </c>
      <c r="F1498" s="5">
        <v>97534</v>
      </c>
      <c r="G1498" s="5">
        <v>338685</v>
      </c>
      <c r="H1498" s="5">
        <v>209439</v>
      </c>
      <c r="I1498" s="5">
        <v>231665</v>
      </c>
      <c r="J1498" s="4" t="s">
        <v>118</v>
      </c>
      <c r="K1498" s="4" t="s">
        <v>119</v>
      </c>
      <c r="L1498" s="4">
        <v>294477</v>
      </c>
      <c r="M1498" s="4" t="s">
        <v>4503</v>
      </c>
      <c r="N1498" s="4" t="s">
        <v>4504</v>
      </c>
      <c r="O1498" s="4" t="s">
        <v>35</v>
      </c>
      <c r="P1498" s="4">
        <v>140.06236100000001</v>
      </c>
      <c r="Q1498" s="4">
        <v>37.651200000000003</v>
      </c>
    </row>
    <row r="1499" spans="1:17" ht="18" customHeight="1" x14ac:dyDescent="0.3">
      <c r="A1499" s="4">
        <v>163705</v>
      </c>
      <c r="B1499" s="4" t="s">
        <v>4505</v>
      </c>
      <c r="C1499" s="4" t="s">
        <v>4506</v>
      </c>
      <c r="D1499" s="5">
        <v>15761846</v>
      </c>
      <c r="E1499" s="5">
        <v>190670</v>
      </c>
      <c r="F1499" s="5">
        <v>566963</v>
      </c>
      <c r="G1499" s="5">
        <v>243186</v>
      </c>
      <c r="H1499" s="5">
        <v>306292</v>
      </c>
      <c r="I1499" s="5">
        <v>116933</v>
      </c>
      <c r="J1499" s="4" t="s">
        <v>118</v>
      </c>
      <c r="K1499" s="4" t="s">
        <v>119</v>
      </c>
      <c r="L1499" s="4">
        <v>179694</v>
      </c>
      <c r="M1499" s="4" t="s">
        <v>4507</v>
      </c>
      <c r="N1499" s="4" t="s">
        <v>4508</v>
      </c>
      <c r="O1499" s="4" t="s">
        <v>35</v>
      </c>
      <c r="P1499" s="4">
        <v>138.42007100000001</v>
      </c>
      <c r="Q1499" s="4">
        <v>36.738430999999999</v>
      </c>
    </row>
    <row r="1500" spans="1:17" ht="18" customHeight="1" x14ac:dyDescent="0.3">
      <c r="A1500" s="4">
        <v>164192</v>
      </c>
      <c r="B1500" s="4" t="s">
        <v>4509</v>
      </c>
      <c r="C1500" s="4" t="s">
        <v>4510</v>
      </c>
      <c r="D1500" s="5">
        <v>15801869</v>
      </c>
      <c r="E1500" s="5">
        <v>846761</v>
      </c>
      <c r="F1500" s="5">
        <v>1273607</v>
      </c>
      <c r="G1500" s="5">
        <v>3736195</v>
      </c>
      <c r="H1500" s="5">
        <v>177684</v>
      </c>
      <c r="I1500" s="5">
        <v>618003</v>
      </c>
      <c r="J1500" s="4" t="s">
        <v>118</v>
      </c>
      <c r="K1500" s="4" t="s">
        <v>119</v>
      </c>
      <c r="L1500" s="4">
        <v>180637</v>
      </c>
      <c r="M1500" s="4" t="s">
        <v>1287</v>
      </c>
      <c r="N1500" s="4" t="s">
        <v>4511</v>
      </c>
      <c r="O1500" s="4" t="s">
        <v>135</v>
      </c>
      <c r="P1500" s="4">
        <v>139.01255900000001</v>
      </c>
      <c r="Q1500" s="4">
        <v>35.261544000000001</v>
      </c>
    </row>
    <row r="1501" spans="1:17" ht="18" customHeight="1" x14ac:dyDescent="0.3">
      <c r="A1501" s="4">
        <v>164418</v>
      </c>
      <c r="B1501" s="4" t="s">
        <v>4512</v>
      </c>
      <c r="C1501" s="4" t="s">
        <v>4513</v>
      </c>
      <c r="D1501" s="5">
        <v>15810030</v>
      </c>
      <c r="E1501" s="5">
        <v>147791</v>
      </c>
      <c r="F1501" s="5">
        <v>69287</v>
      </c>
      <c r="G1501" s="5">
        <v>631275</v>
      </c>
      <c r="H1501" s="5">
        <v>157973</v>
      </c>
      <c r="I1501" s="5">
        <v>234901</v>
      </c>
      <c r="J1501" s="4" t="s">
        <v>118</v>
      </c>
      <c r="K1501" s="4" t="s">
        <v>119</v>
      </c>
      <c r="L1501" s="4">
        <v>637451</v>
      </c>
      <c r="M1501" s="4" t="s">
        <v>127</v>
      </c>
      <c r="N1501" s="4" t="s">
        <v>4514</v>
      </c>
      <c r="O1501" s="4" t="s">
        <v>20</v>
      </c>
      <c r="P1501" s="4">
        <v>135.49964900000001</v>
      </c>
      <c r="Q1501" s="4">
        <v>34.663690899999999</v>
      </c>
    </row>
    <row r="1502" spans="1:17" ht="18" customHeight="1" x14ac:dyDescent="0.3">
      <c r="A1502" s="4">
        <v>165251</v>
      </c>
      <c r="B1502" s="4" t="s">
        <v>4515</v>
      </c>
      <c r="C1502" s="4" t="s">
        <v>4516</v>
      </c>
      <c r="D1502" s="5">
        <v>15859936</v>
      </c>
      <c r="E1502" s="5">
        <v>620975</v>
      </c>
      <c r="F1502" s="5">
        <v>1273604</v>
      </c>
      <c r="G1502" s="5">
        <v>3699445</v>
      </c>
      <c r="H1502" s="5">
        <v>208509</v>
      </c>
      <c r="I1502" s="5">
        <v>236048</v>
      </c>
      <c r="J1502" s="4" t="s">
        <v>118</v>
      </c>
      <c r="K1502" s="4" t="s">
        <v>119</v>
      </c>
      <c r="L1502" s="4">
        <v>101448</v>
      </c>
      <c r="M1502" s="4" t="s">
        <v>281</v>
      </c>
      <c r="N1502" s="4" t="s">
        <v>4517</v>
      </c>
      <c r="O1502" s="4" t="s">
        <v>135</v>
      </c>
      <c r="P1502" s="4">
        <v>130.56099</v>
      </c>
      <c r="Q1502" s="4">
        <v>31.598752999999999</v>
      </c>
    </row>
    <row r="1503" spans="1:17" ht="18" customHeight="1" x14ac:dyDescent="0.3">
      <c r="A1503" s="4">
        <v>165753</v>
      </c>
      <c r="B1503" s="4" t="s">
        <v>4518</v>
      </c>
      <c r="C1503" s="4" t="s">
        <v>4519</v>
      </c>
      <c r="D1503" s="5">
        <v>15878167</v>
      </c>
      <c r="E1503" s="5">
        <v>614573</v>
      </c>
      <c r="F1503" s="5">
        <v>5646087</v>
      </c>
      <c r="G1503" s="5">
        <v>2249735</v>
      </c>
      <c r="H1503" s="5">
        <v>162367</v>
      </c>
      <c r="I1503" s="5">
        <v>236379</v>
      </c>
      <c r="J1503" s="4" t="s">
        <v>118</v>
      </c>
      <c r="K1503" s="4" t="s">
        <v>119</v>
      </c>
      <c r="L1503" s="4">
        <v>102502</v>
      </c>
      <c r="M1503" s="4" t="s">
        <v>254</v>
      </c>
      <c r="N1503" s="4" t="s">
        <v>4520</v>
      </c>
      <c r="O1503" s="4" t="s">
        <v>20</v>
      </c>
      <c r="P1503" s="4">
        <v>140.88538700000001</v>
      </c>
      <c r="Q1503" s="4">
        <v>38.258400000000002</v>
      </c>
    </row>
    <row r="1504" spans="1:17" ht="18" customHeight="1" x14ac:dyDescent="0.3">
      <c r="A1504" s="4">
        <v>166831</v>
      </c>
      <c r="B1504" s="4" t="s">
        <v>4521</v>
      </c>
      <c r="C1504" s="4" t="s">
        <v>4522</v>
      </c>
      <c r="D1504" s="5">
        <v>15939267</v>
      </c>
      <c r="E1504" s="5">
        <v>578103</v>
      </c>
      <c r="F1504" s="5">
        <v>1267549</v>
      </c>
      <c r="G1504" s="5">
        <v>2241595</v>
      </c>
      <c r="H1504" s="5">
        <v>159699</v>
      </c>
      <c r="I1504" s="5">
        <v>239229</v>
      </c>
      <c r="J1504" s="4" t="s">
        <v>118</v>
      </c>
      <c r="K1504" s="4" t="s">
        <v>119</v>
      </c>
      <c r="L1504" s="4">
        <v>108794</v>
      </c>
      <c r="M1504" s="4" t="s">
        <v>182</v>
      </c>
      <c r="N1504" s="4" t="s">
        <v>4523</v>
      </c>
      <c r="O1504" s="4" t="s">
        <v>20</v>
      </c>
      <c r="P1504" s="4">
        <v>135.17748700000001</v>
      </c>
      <c r="Q1504" s="4">
        <v>34.680542000000003</v>
      </c>
    </row>
    <row r="1505" spans="1:17" ht="18" customHeight="1" x14ac:dyDescent="0.3">
      <c r="A1505" s="4">
        <v>167034</v>
      </c>
      <c r="B1505" s="4" t="s">
        <v>4524</v>
      </c>
      <c r="C1505" s="4" t="s">
        <v>4525</v>
      </c>
      <c r="D1505" s="5">
        <v>15947485</v>
      </c>
      <c r="E1505" s="5">
        <v>610121</v>
      </c>
      <c r="F1505" s="5">
        <v>1270206</v>
      </c>
      <c r="G1505" s="5">
        <v>2264115</v>
      </c>
      <c r="H1505" s="5">
        <v>158356</v>
      </c>
      <c r="I1505" s="5">
        <v>238252</v>
      </c>
      <c r="J1505" s="4" t="s">
        <v>118</v>
      </c>
      <c r="K1505" s="4" t="s">
        <v>119</v>
      </c>
      <c r="L1505" s="4">
        <v>637451</v>
      </c>
      <c r="M1505" s="4" t="s">
        <v>127</v>
      </c>
      <c r="N1505" s="4" t="s">
        <v>4526</v>
      </c>
      <c r="O1505" s="4" t="s">
        <v>20</v>
      </c>
      <c r="P1505" s="4">
        <v>135.434495</v>
      </c>
      <c r="Q1505" s="4">
        <v>34.662706</v>
      </c>
    </row>
    <row r="1506" spans="1:17" ht="18" customHeight="1" x14ac:dyDescent="0.3">
      <c r="A1506" s="4">
        <v>167121</v>
      </c>
      <c r="B1506" s="4" t="s">
        <v>4527</v>
      </c>
      <c r="C1506" s="4" t="s">
        <v>4528</v>
      </c>
      <c r="D1506" s="5">
        <v>1595246</v>
      </c>
      <c r="E1506" s="5">
        <v>131380</v>
      </c>
      <c r="F1506" s="5">
        <v>73463</v>
      </c>
      <c r="G1506" s="5">
        <v>394195</v>
      </c>
      <c r="H1506" s="5">
        <v>59068</v>
      </c>
      <c r="I1506" s="5">
        <v>598</v>
      </c>
      <c r="J1506" s="4" t="s">
        <v>118</v>
      </c>
      <c r="K1506" s="4" t="s">
        <v>119</v>
      </c>
      <c r="L1506" s="4">
        <v>102911</v>
      </c>
      <c r="M1506" s="4" t="s">
        <v>120</v>
      </c>
      <c r="N1506" s="4" t="s">
        <v>4529</v>
      </c>
      <c r="O1506" s="4" t="s">
        <v>35</v>
      </c>
      <c r="P1506" s="4">
        <v>139.73265000000001</v>
      </c>
      <c r="Q1506" s="4">
        <v>35.67559</v>
      </c>
    </row>
    <row r="1507" spans="1:17" ht="18" customHeight="1" x14ac:dyDescent="0.3">
      <c r="A1507" s="4">
        <v>167170</v>
      </c>
      <c r="B1507" s="4" t="s">
        <v>4530</v>
      </c>
      <c r="C1507" s="4" t="s">
        <v>4531</v>
      </c>
      <c r="D1507" s="5">
        <v>15956597</v>
      </c>
      <c r="E1507" s="5">
        <v>627721</v>
      </c>
      <c r="F1507" s="5">
        <v>1270955</v>
      </c>
      <c r="G1507" s="5">
        <v>3700955</v>
      </c>
      <c r="H1507" s="4" t="s">
        <v>14668</v>
      </c>
      <c r="I1507" s="5">
        <v>238570</v>
      </c>
      <c r="J1507" s="4" t="s">
        <v>118</v>
      </c>
      <c r="K1507" s="4" t="s">
        <v>119</v>
      </c>
      <c r="L1507" s="4">
        <v>103223</v>
      </c>
      <c r="M1507" s="4" t="s">
        <v>2070</v>
      </c>
      <c r="N1507" s="4" t="s">
        <v>4532</v>
      </c>
      <c r="O1507" s="4" t="s">
        <v>20</v>
      </c>
      <c r="P1507" s="4">
        <v>133.340475</v>
      </c>
      <c r="Q1507" s="4">
        <v>35.439374999999998</v>
      </c>
    </row>
    <row r="1508" spans="1:17" ht="18" customHeight="1" x14ac:dyDescent="0.3">
      <c r="A1508" s="4">
        <v>167371</v>
      </c>
      <c r="B1508" s="4" t="s">
        <v>4533</v>
      </c>
      <c r="C1508" s="4" t="s">
        <v>4534</v>
      </c>
      <c r="D1508" s="5">
        <v>15967303</v>
      </c>
      <c r="E1508" s="5">
        <v>686979</v>
      </c>
      <c r="F1508" s="5">
        <v>1269886</v>
      </c>
      <c r="G1508" s="5">
        <v>2236105</v>
      </c>
      <c r="H1508" s="5">
        <v>157983</v>
      </c>
      <c r="I1508" s="5">
        <v>239855</v>
      </c>
      <c r="J1508" s="4" t="s">
        <v>118</v>
      </c>
      <c r="K1508" s="4" t="s">
        <v>119</v>
      </c>
      <c r="L1508" s="4">
        <v>637451</v>
      </c>
      <c r="M1508" s="4" t="s">
        <v>127</v>
      </c>
      <c r="N1508" s="4" t="s">
        <v>4535</v>
      </c>
      <c r="O1508" s="4" t="s">
        <v>20</v>
      </c>
      <c r="P1508" s="4">
        <v>135.497546</v>
      </c>
      <c r="Q1508" s="4">
        <v>34.666947</v>
      </c>
    </row>
    <row r="1509" spans="1:17" ht="18" customHeight="1" x14ac:dyDescent="0.3">
      <c r="A1509" s="4">
        <v>167495</v>
      </c>
      <c r="B1509" s="4" t="s">
        <v>4536</v>
      </c>
      <c r="C1509" s="4" t="s">
        <v>4537</v>
      </c>
      <c r="D1509" s="5">
        <v>15975538</v>
      </c>
      <c r="E1509" s="5">
        <v>557571</v>
      </c>
      <c r="F1509" s="5">
        <v>1270912</v>
      </c>
      <c r="G1509" s="5">
        <v>2011045</v>
      </c>
      <c r="H1509" s="5">
        <v>158395</v>
      </c>
      <c r="I1509" s="5">
        <v>238961</v>
      </c>
      <c r="J1509" s="4" t="s">
        <v>118</v>
      </c>
      <c r="K1509" s="4" t="s">
        <v>119</v>
      </c>
      <c r="L1509" s="4">
        <v>637451</v>
      </c>
      <c r="M1509" s="4" t="s">
        <v>127</v>
      </c>
      <c r="N1509" s="4" t="s">
        <v>4538</v>
      </c>
      <c r="O1509" s="4" t="s">
        <v>26</v>
      </c>
      <c r="P1509" s="4">
        <v>135.506314</v>
      </c>
      <c r="Q1509" s="4">
        <v>34.667977</v>
      </c>
    </row>
    <row r="1510" spans="1:17" ht="18" customHeight="1" x14ac:dyDescent="0.3">
      <c r="A1510" s="4">
        <v>167501</v>
      </c>
      <c r="B1510" s="4" t="s">
        <v>4539</v>
      </c>
      <c r="C1510" s="4" t="s">
        <v>4540</v>
      </c>
      <c r="D1510" s="5">
        <v>15975668</v>
      </c>
      <c r="E1510" s="5">
        <v>585248</v>
      </c>
      <c r="F1510" s="5">
        <v>1273499</v>
      </c>
      <c r="G1510" s="5">
        <v>1995615</v>
      </c>
      <c r="H1510" s="5">
        <v>208867</v>
      </c>
      <c r="I1510" s="5">
        <v>238858</v>
      </c>
      <c r="J1510" s="4" t="s">
        <v>118</v>
      </c>
      <c r="K1510" s="4" t="s">
        <v>119</v>
      </c>
      <c r="L1510" s="4">
        <v>102911</v>
      </c>
      <c r="M1510" s="4" t="s">
        <v>120</v>
      </c>
      <c r="N1510" s="4" t="s">
        <v>4541</v>
      </c>
      <c r="O1510" s="4" t="s">
        <v>20</v>
      </c>
      <c r="P1510" s="4">
        <v>139.77802399999999</v>
      </c>
      <c r="Q1510" s="4">
        <v>35.690280999999999</v>
      </c>
    </row>
    <row r="1511" spans="1:17" ht="18" customHeight="1" x14ac:dyDescent="0.3">
      <c r="A1511" s="4">
        <v>167534</v>
      </c>
      <c r="B1511" s="4" t="s">
        <v>4542</v>
      </c>
      <c r="C1511" s="4" t="s">
        <v>4543</v>
      </c>
      <c r="D1511" s="5">
        <v>15976788</v>
      </c>
      <c r="E1511" s="5">
        <v>610824</v>
      </c>
      <c r="F1511" s="5">
        <v>1163504</v>
      </c>
      <c r="G1511" s="5">
        <v>4651895</v>
      </c>
      <c r="H1511" s="5">
        <v>172062</v>
      </c>
      <c r="I1511" s="5">
        <v>242880</v>
      </c>
      <c r="J1511" s="4" t="s">
        <v>118</v>
      </c>
      <c r="K1511" s="4" t="s">
        <v>119</v>
      </c>
      <c r="L1511" s="4">
        <v>181139</v>
      </c>
      <c r="M1511" s="4" t="s">
        <v>4544</v>
      </c>
      <c r="N1511" s="4" t="s">
        <v>4545</v>
      </c>
      <c r="O1511" s="4" t="s">
        <v>35</v>
      </c>
      <c r="P1511" s="4">
        <v>138.76335700000001</v>
      </c>
      <c r="Q1511" s="4">
        <v>35.529814000000002</v>
      </c>
    </row>
    <row r="1512" spans="1:17" ht="18" customHeight="1" x14ac:dyDescent="0.3">
      <c r="A1512" s="4">
        <v>167970</v>
      </c>
      <c r="B1512" s="4" t="s">
        <v>4546</v>
      </c>
      <c r="C1512" s="4" t="s">
        <v>4547</v>
      </c>
      <c r="D1512" s="5">
        <v>16000964</v>
      </c>
      <c r="E1512" s="5">
        <v>194931</v>
      </c>
      <c r="F1512" s="5">
        <v>4878549</v>
      </c>
      <c r="G1512" s="5">
        <v>342085</v>
      </c>
      <c r="H1512" s="5">
        <v>209450</v>
      </c>
      <c r="I1512" s="5">
        <v>944100</v>
      </c>
      <c r="J1512" s="4" t="s">
        <v>118</v>
      </c>
      <c r="K1512" s="4" t="s">
        <v>119</v>
      </c>
      <c r="L1512" s="4">
        <v>101976</v>
      </c>
      <c r="M1512" s="4" t="s">
        <v>671</v>
      </c>
      <c r="N1512" s="4" t="s">
        <v>4548</v>
      </c>
      <c r="O1512" s="4" t="s">
        <v>26</v>
      </c>
      <c r="P1512" s="4">
        <v>132.78662399999999</v>
      </c>
      <c r="Q1512" s="4">
        <v>33.852682000000001</v>
      </c>
    </row>
    <row r="1513" spans="1:17" ht="18" customHeight="1" x14ac:dyDescent="0.3">
      <c r="A1513" s="4">
        <v>168085</v>
      </c>
      <c r="B1513" s="4" t="s">
        <v>4549</v>
      </c>
      <c r="C1513" s="4" t="s">
        <v>4550</v>
      </c>
      <c r="D1513" s="5">
        <v>1600517</v>
      </c>
      <c r="E1513" s="5">
        <v>153031</v>
      </c>
      <c r="F1513" s="5">
        <v>289808</v>
      </c>
      <c r="G1513" s="5">
        <v>1433538</v>
      </c>
      <c r="H1513" s="5">
        <v>59072</v>
      </c>
      <c r="I1513" s="5">
        <v>574</v>
      </c>
      <c r="J1513" s="4" t="s">
        <v>118</v>
      </c>
      <c r="K1513" s="4" t="s">
        <v>119</v>
      </c>
      <c r="L1513" s="4">
        <v>102911</v>
      </c>
      <c r="M1513" s="4" t="s">
        <v>120</v>
      </c>
      <c r="N1513" s="4" t="s">
        <v>4551</v>
      </c>
      <c r="O1513" s="4" t="s">
        <v>20</v>
      </c>
      <c r="P1513" s="4">
        <v>139.73541</v>
      </c>
      <c r="Q1513" s="4">
        <v>35.671280000000003</v>
      </c>
    </row>
    <row r="1514" spans="1:17" ht="18" customHeight="1" x14ac:dyDescent="0.3">
      <c r="A1514" s="4">
        <v>168447</v>
      </c>
      <c r="B1514" s="4" t="s">
        <v>4552</v>
      </c>
      <c r="C1514" s="4" t="s">
        <v>4553</v>
      </c>
      <c r="D1514" s="5">
        <v>16027242</v>
      </c>
      <c r="E1514" s="5">
        <v>199400</v>
      </c>
      <c r="F1514" s="5">
        <v>286477</v>
      </c>
      <c r="G1514" s="5">
        <v>2203615</v>
      </c>
      <c r="H1514" s="5">
        <v>208545</v>
      </c>
      <c r="I1514" s="5">
        <v>240077</v>
      </c>
      <c r="J1514" s="4" t="s">
        <v>118</v>
      </c>
      <c r="K1514" s="4" t="s">
        <v>119</v>
      </c>
      <c r="L1514" s="4">
        <v>114048</v>
      </c>
      <c r="M1514" s="4" t="s">
        <v>209</v>
      </c>
      <c r="N1514" s="4" t="s">
        <v>4554</v>
      </c>
      <c r="O1514" s="4" t="s">
        <v>35</v>
      </c>
      <c r="P1514" s="4">
        <v>139.442646</v>
      </c>
      <c r="Q1514" s="4">
        <v>35.544562999999997</v>
      </c>
    </row>
    <row r="1515" spans="1:17" ht="18" customHeight="1" x14ac:dyDescent="0.3">
      <c r="A1515" s="4">
        <v>168617</v>
      </c>
      <c r="B1515" s="4" t="s">
        <v>4555</v>
      </c>
      <c r="C1515" s="4" t="s">
        <v>4556</v>
      </c>
      <c r="D1515" s="5">
        <v>16040389</v>
      </c>
      <c r="E1515" s="5">
        <v>860198</v>
      </c>
      <c r="F1515" s="5">
        <v>1295160</v>
      </c>
      <c r="G1515" s="5">
        <v>3689725</v>
      </c>
      <c r="H1515" s="5">
        <v>206100</v>
      </c>
      <c r="I1515" s="5">
        <v>240241</v>
      </c>
      <c r="J1515" s="4" t="s">
        <v>118</v>
      </c>
      <c r="K1515" s="4" t="s">
        <v>119</v>
      </c>
      <c r="L1515" s="4">
        <v>101976</v>
      </c>
      <c r="M1515" s="4" t="s">
        <v>671</v>
      </c>
      <c r="N1515" s="4" t="s">
        <v>4557</v>
      </c>
      <c r="O1515" s="4" t="s">
        <v>135</v>
      </c>
      <c r="P1515" s="4">
        <v>132.82282799999999</v>
      </c>
      <c r="Q1515" s="4">
        <v>33.865774999999999</v>
      </c>
    </row>
    <row r="1516" spans="1:17" ht="18" customHeight="1" x14ac:dyDescent="0.3">
      <c r="A1516" s="4">
        <v>168751</v>
      </c>
      <c r="B1516" s="4" t="s">
        <v>4558</v>
      </c>
      <c r="C1516" s="4" t="s">
        <v>4559</v>
      </c>
      <c r="D1516" s="5">
        <v>16046603</v>
      </c>
      <c r="E1516" s="5">
        <v>619078</v>
      </c>
      <c r="F1516" s="5">
        <v>178556</v>
      </c>
      <c r="G1516" s="5">
        <v>3720955</v>
      </c>
      <c r="H1516" s="5">
        <v>208581</v>
      </c>
      <c r="I1516" s="5">
        <v>239883</v>
      </c>
      <c r="J1516" s="4" t="s">
        <v>118</v>
      </c>
      <c r="K1516" s="4" t="s">
        <v>119</v>
      </c>
      <c r="L1516" s="4">
        <v>114036</v>
      </c>
      <c r="M1516" s="4" t="s">
        <v>3589</v>
      </c>
      <c r="N1516" s="4" t="s">
        <v>4560</v>
      </c>
      <c r="O1516" s="4" t="s">
        <v>20</v>
      </c>
      <c r="P1516" s="4">
        <v>135.58978400000001</v>
      </c>
      <c r="Q1516" s="4">
        <v>34.678489999999996</v>
      </c>
    </row>
    <row r="1517" spans="1:17" ht="18" customHeight="1" x14ac:dyDescent="0.3">
      <c r="A1517" s="4">
        <v>168766</v>
      </c>
      <c r="B1517" s="4" t="s">
        <v>4561</v>
      </c>
      <c r="C1517" s="4" t="s">
        <v>4562</v>
      </c>
      <c r="D1517" s="5">
        <v>16046962</v>
      </c>
      <c r="E1517" s="5">
        <v>675115</v>
      </c>
      <c r="F1517" s="5">
        <v>69318</v>
      </c>
      <c r="G1517" s="5">
        <v>1060498</v>
      </c>
      <c r="H1517" s="5">
        <v>162368</v>
      </c>
      <c r="I1517" s="5">
        <v>240286</v>
      </c>
      <c r="J1517" s="4" t="s">
        <v>118</v>
      </c>
      <c r="K1517" s="4" t="s">
        <v>119</v>
      </c>
      <c r="L1517" s="4">
        <v>102502</v>
      </c>
      <c r="M1517" s="4" t="s">
        <v>254</v>
      </c>
      <c r="N1517" s="4" t="s">
        <v>4563</v>
      </c>
      <c r="O1517" s="4" t="s">
        <v>20</v>
      </c>
      <c r="P1517" s="4">
        <v>140.87069500000001</v>
      </c>
      <c r="Q1517" s="4">
        <v>38.263438000000001</v>
      </c>
    </row>
    <row r="1518" spans="1:17" ht="18" customHeight="1" x14ac:dyDescent="0.3">
      <c r="A1518" s="4">
        <v>168770</v>
      </c>
      <c r="B1518" s="4" t="s">
        <v>4564</v>
      </c>
      <c r="C1518" s="4" t="s">
        <v>4565</v>
      </c>
      <c r="D1518" s="5">
        <v>16047065</v>
      </c>
      <c r="E1518" s="5">
        <v>626946</v>
      </c>
      <c r="F1518" s="5">
        <v>835057</v>
      </c>
      <c r="G1518" s="5">
        <v>3968045</v>
      </c>
      <c r="H1518" s="5">
        <v>209673</v>
      </c>
      <c r="I1518" s="5">
        <v>240290</v>
      </c>
      <c r="J1518" s="4" t="s">
        <v>118</v>
      </c>
      <c r="K1518" s="4" t="s">
        <v>119</v>
      </c>
      <c r="L1518" s="4">
        <v>303833</v>
      </c>
      <c r="M1518" s="4" t="s">
        <v>4566</v>
      </c>
      <c r="N1518" s="4" t="s">
        <v>4567</v>
      </c>
      <c r="O1518" s="4" t="s">
        <v>20</v>
      </c>
      <c r="P1518" s="4">
        <v>141.02290099999999</v>
      </c>
      <c r="Q1518" s="4">
        <v>38.312306</v>
      </c>
    </row>
    <row r="1519" spans="1:17" ht="18" customHeight="1" x14ac:dyDescent="0.3">
      <c r="A1519" s="4">
        <v>168780</v>
      </c>
      <c r="B1519" s="4" t="s">
        <v>4568</v>
      </c>
      <c r="C1519" s="4" t="s">
        <v>4569</v>
      </c>
      <c r="D1519" s="5">
        <v>16047376</v>
      </c>
      <c r="E1519" s="5">
        <v>846873</v>
      </c>
      <c r="F1519" s="5">
        <v>1374181</v>
      </c>
      <c r="G1519" s="5">
        <v>3694815</v>
      </c>
      <c r="H1519" s="5">
        <v>159820</v>
      </c>
      <c r="I1519" s="5">
        <v>240283</v>
      </c>
      <c r="J1519" s="4" t="s">
        <v>118</v>
      </c>
      <c r="K1519" s="4" t="s">
        <v>119</v>
      </c>
      <c r="L1519" s="4">
        <v>108794</v>
      </c>
      <c r="M1519" s="4" t="s">
        <v>182</v>
      </c>
      <c r="N1519" s="4" t="s">
        <v>4570</v>
      </c>
      <c r="O1519" s="4" t="s">
        <v>135</v>
      </c>
      <c r="P1519" s="4">
        <v>135.186612</v>
      </c>
      <c r="Q1519" s="4">
        <v>34.687936999999998</v>
      </c>
    </row>
    <row r="1520" spans="1:17" ht="18" customHeight="1" x14ac:dyDescent="0.3">
      <c r="A1520" s="4">
        <v>169324</v>
      </c>
      <c r="B1520" s="4" t="s">
        <v>4571</v>
      </c>
      <c r="C1520" s="4" t="s">
        <v>4572</v>
      </c>
      <c r="D1520" s="5">
        <v>1607898</v>
      </c>
      <c r="E1520" s="5">
        <v>98139</v>
      </c>
      <c r="F1520" s="5">
        <v>73912</v>
      </c>
      <c r="G1520" s="5">
        <v>77584</v>
      </c>
      <c r="H1520" s="5">
        <v>69660</v>
      </c>
      <c r="I1520" s="5">
        <v>13239</v>
      </c>
      <c r="J1520" s="4" t="s">
        <v>118</v>
      </c>
      <c r="K1520" s="4" t="s">
        <v>119</v>
      </c>
      <c r="L1520" s="4">
        <v>108923</v>
      </c>
      <c r="M1520" s="4" t="s">
        <v>168</v>
      </c>
      <c r="N1520" s="4" t="s">
        <v>4573</v>
      </c>
      <c r="O1520" s="4" t="s">
        <v>35</v>
      </c>
      <c r="P1520" s="4">
        <v>135.75957</v>
      </c>
      <c r="Q1520" s="4">
        <v>35.007809999999999</v>
      </c>
    </row>
    <row r="1521" spans="1:17" ht="18" customHeight="1" x14ac:dyDescent="0.3">
      <c r="A1521" s="4">
        <v>169327</v>
      </c>
      <c r="B1521" s="4" t="s">
        <v>4574</v>
      </c>
      <c r="C1521" s="4" t="s">
        <v>4575</v>
      </c>
      <c r="D1521" s="5">
        <v>1607899</v>
      </c>
      <c r="E1521" s="5">
        <v>177516</v>
      </c>
      <c r="F1521" s="5">
        <v>161744</v>
      </c>
      <c r="G1521" s="5">
        <v>271495</v>
      </c>
      <c r="H1521" s="5">
        <v>96759</v>
      </c>
      <c r="I1521" s="5">
        <v>17902</v>
      </c>
      <c r="J1521" s="4" t="s">
        <v>118</v>
      </c>
      <c r="K1521" s="4" t="s">
        <v>119</v>
      </c>
      <c r="L1521" s="4">
        <v>294386</v>
      </c>
      <c r="M1521" s="4" t="s">
        <v>190</v>
      </c>
      <c r="N1521" s="4" t="s">
        <v>4576</v>
      </c>
      <c r="O1521" s="4" t="s">
        <v>35</v>
      </c>
      <c r="P1521" s="4">
        <v>130.39551599999999</v>
      </c>
      <c r="Q1521" s="4">
        <v>33.591273999999999</v>
      </c>
    </row>
    <row r="1522" spans="1:17" ht="18" customHeight="1" x14ac:dyDescent="0.3">
      <c r="A1522" s="4">
        <v>169330</v>
      </c>
      <c r="B1522" s="4" t="s">
        <v>4577</v>
      </c>
      <c r="C1522" s="4" t="s">
        <v>4578</v>
      </c>
      <c r="D1522" s="5">
        <v>1607900</v>
      </c>
      <c r="E1522" s="5">
        <v>131398</v>
      </c>
      <c r="F1522" s="5">
        <v>51423</v>
      </c>
      <c r="G1522" s="5">
        <v>291015</v>
      </c>
      <c r="H1522" s="5">
        <v>113789</v>
      </c>
      <c r="I1522" s="5">
        <v>84685</v>
      </c>
      <c r="J1522" s="4" t="s">
        <v>118</v>
      </c>
      <c r="K1522" s="4" t="s">
        <v>119</v>
      </c>
      <c r="L1522" s="4">
        <v>102036</v>
      </c>
      <c r="M1522" s="4" t="s">
        <v>1801</v>
      </c>
      <c r="N1522" s="4" t="s">
        <v>4579</v>
      </c>
      <c r="O1522" s="4" t="s">
        <v>26</v>
      </c>
      <c r="P1522" s="4">
        <v>129.87165100000001</v>
      </c>
      <c r="Q1522" s="4">
        <v>32.737811000000001</v>
      </c>
    </row>
    <row r="1523" spans="1:17" ht="18" customHeight="1" x14ac:dyDescent="0.3">
      <c r="A1523" s="4">
        <v>169331</v>
      </c>
      <c r="B1523" s="4" t="s">
        <v>4580</v>
      </c>
      <c r="C1523" s="4" t="s">
        <v>4581</v>
      </c>
      <c r="D1523" s="5">
        <v>1607901</v>
      </c>
      <c r="E1523" s="5">
        <v>131360</v>
      </c>
      <c r="F1523" s="5">
        <v>59195</v>
      </c>
      <c r="G1523" s="5">
        <v>270205</v>
      </c>
      <c r="H1523" s="5">
        <v>158131</v>
      </c>
      <c r="I1523" s="5">
        <v>3940</v>
      </c>
      <c r="J1523" s="4" t="s">
        <v>118</v>
      </c>
      <c r="K1523" s="4" t="s">
        <v>119</v>
      </c>
      <c r="L1523" s="4">
        <v>637451</v>
      </c>
      <c r="M1523" s="4" t="s">
        <v>127</v>
      </c>
      <c r="N1523" s="4" t="s">
        <v>4582</v>
      </c>
      <c r="O1523" s="4" t="s">
        <v>35</v>
      </c>
      <c r="P1523" s="4">
        <v>135.491758</v>
      </c>
      <c r="Q1523" s="4">
        <v>34.699745999999998</v>
      </c>
    </row>
    <row r="1524" spans="1:17" ht="18" customHeight="1" x14ac:dyDescent="0.3">
      <c r="A1524" s="4">
        <v>169332</v>
      </c>
      <c r="B1524" s="4" t="s">
        <v>14668</v>
      </c>
      <c r="C1524" s="4" t="s">
        <v>4583</v>
      </c>
      <c r="D1524" s="5">
        <v>1607902</v>
      </c>
      <c r="E1524" s="5">
        <v>131370</v>
      </c>
      <c r="F1524" s="5">
        <v>51444</v>
      </c>
      <c r="G1524" s="5">
        <v>398595</v>
      </c>
      <c r="H1524" s="5">
        <v>96347</v>
      </c>
      <c r="I1524" s="5">
        <v>28973</v>
      </c>
      <c r="J1524" s="4" t="s">
        <v>118</v>
      </c>
      <c r="K1524" s="4" t="s">
        <v>119</v>
      </c>
      <c r="L1524" s="4">
        <v>102618</v>
      </c>
      <c r="M1524" s="4" t="s">
        <v>216</v>
      </c>
      <c r="N1524" s="4" t="s">
        <v>4584</v>
      </c>
      <c r="O1524" s="4" t="s">
        <v>26</v>
      </c>
      <c r="P1524" s="4">
        <v>141.35574099999999</v>
      </c>
      <c r="Q1524" s="4">
        <v>43.067425999999998</v>
      </c>
    </row>
    <row r="1525" spans="1:17" ht="18" customHeight="1" x14ac:dyDescent="0.3">
      <c r="A1525" s="4">
        <v>169333</v>
      </c>
      <c r="B1525" s="4" t="s">
        <v>4585</v>
      </c>
      <c r="C1525" s="4" t="s">
        <v>4586</v>
      </c>
      <c r="D1525" s="5">
        <v>1607903</v>
      </c>
      <c r="E1525" s="5">
        <v>131387</v>
      </c>
      <c r="F1525" s="5">
        <v>161761</v>
      </c>
      <c r="G1525" s="5">
        <v>630905</v>
      </c>
      <c r="H1525" s="5">
        <v>110355</v>
      </c>
      <c r="I1525" s="5">
        <v>98771</v>
      </c>
      <c r="J1525" s="4" t="s">
        <v>118</v>
      </c>
      <c r="K1525" s="4" t="s">
        <v>119</v>
      </c>
      <c r="L1525" s="4">
        <v>102502</v>
      </c>
      <c r="M1525" s="4" t="s">
        <v>254</v>
      </c>
      <c r="N1525" s="4" t="s">
        <v>4587</v>
      </c>
      <c r="O1525" s="4" t="s">
        <v>35</v>
      </c>
      <c r="P1525" s="4">
        <v>140.88082900000001</v>
      </c>
      <c r="Q1525" s="4">
        <v>38.258139</v>
      </c>
    </row>
    <row r="1526" spans="1:17" ht="18" customHeight="1" x14ac:dyDescent="0.3">
      <c r="A1526" s="4">
        <v>169424</v>
      </c>
      <c r="B1526" s="4" t="s">
        <v>4588</v>
      </c>
      <c r="C1526" s="4" t="s">
        <v>4589</v>
      </c>
      <c r="D1526" s="5">
        <v>16082863</v>
      </c>
      <c r="E1526" s="5">
        <v>622332</v>
      </c>
      <c r="F1526" s="5">
        <v>267366</v>
      </c>
      <c r="G1526" s="5">
        <v>3702875</v>
      </c>
      <c r="H1526" s="5">
        <v>208984</v>
      </c>
      <c r="I1526" s="5">
        <v>240972</v>
      </c>
      <c r="J1526" s="4" t="s">
        <v>118</v>
      </c>
      <c r="K1526" s="4" t="s">
        <v>119</v>
      </c>
      <c r="L1526" s="4">
        <v>207458</v>
      </c>
      <c r="M1526" s="4" t="s">
        <v>4590</v>
      </c>
      <c r="N1526" s="4" t="s">
        <v>4591</v>
      </c>
      <c r="O1526" s="4" t="s">
        <v>20</v>
      </c>
      <c r="P1526" s="4">
        <v>140.74663799999999</v>
      </c>
      <c r="Q1526" s="4">
        <v>40.826036000000002</v>
      </c>
    </row>
    <row r="1527" spans="1:17" ht="18" customHeight="1" x14ac:dyDescent="0.3">
      <c r="A1527" s="4">
        <v>169432</v>
      </c>
      <c r="B1527" s="4" t="s">
        <v>4592</v>
      </c>
      <c r="C1527" s="4" t="s">
        <v>4593</v>
      </c>
      <c r="D1527" s="5">
        <v>16083166</v>
      </c>
      <c r="E1527" s="5">
        <v>622367</v>
      </c>
      <c r="F1527" s="5">
        <v>1062028</v>
      </c>
      <c r="G1527" s="5">
        <v>3735745</v>
      </c>
      <c r="H1527" s="5">
        <v>208059</v>
      </c>
      <c r="I1527" s="5">
        <v>240968</v>
      </c>
      <c r="J1527" s="4" t="s">
        <v>118</v>
      </c>
      <c r="K1527" s="4" t="s">
        <v>119</v>
      </c>
      <c r="L1527" s="4">
        <v>178792</v>
      </c>
      <c r="M1527" s="4" t="s">
        <v>4594</v>
      </c>
      <c r="N1527" s="4" t="s">
        <v>4595</v>
      </c>
      <c r="O1527" s="4" t="s">
        <v>20</v>
      </c>
      <c r="P1527" s="4">
        <v>141.21274</v>
      </c>
      <c r="Q1527" s="4">
        <v>40.617854000000001</v>
      </c>
    </row>
    <row r="1528" spans="1:17" ht="18" customHeight="1" x14ac:dyDescent="0.3">
      <c r="A1528" s="4">
        <v>169449</v>
      </c>
      <c r="B1528" s="4" t="s">
        <v>4596</v>
      </c>
      <c r="C1528" s="4" t="s">
        <v>4597</v>
      </c>
      <c r="D1528" s="5">
        <v>16083600</v>
      </c>
      <c r="E1528" s="5">
        <v>162962</v>
      </c>
      <c r="F1528" s="5">
        <v>237367</v>
      </c>
      <c r="G1528" s="5">
        <v>3705195</v>
      </c>
      <c r="H1528" s="5">
        <v>207152</v>
      </c>
      <c r="I1528" s="5">
        <v>240971</v>
      </c>
      <c r="J1528" s="4" t="s">
        <v>118</v>
      </c>
      <c r="K1528" s="4" t="s">
        <v>119</v>
      </c>
      <c r="L1528" s="4">
        <v>185619</v>
      </c>
      <c r="M1528" s="4" t="s">
        <v>1659</v>
      </c>
      <c r="N1528" s="4" t="s">
        <v>4598</v>
      </c>
      <c r="O1528" s="4" t="s">
        <v>20</v>
      </c>
      <c r="P1528" s="4">
        <v>140.473558</v>
      </c>
      <c r="Q1528" s="4">
        <v>36.368583000000001</v>
      </c>
    </row>
    <row r="1529" spans="1:17" ht="18" customHeight="1" x14ac:dyDescent="0.3">
      <c r="A1529" s="4">
        <v>169585</v>
      </c>
      <c r="B1529" s="4" t="s">
        <v>4599</v>
      </c>
      <c r="C1529" s="4" t="s">
        <v>4600</v>
      </c>
      <c r="D1529" s="5">
        <v>16089327</v>
      </c>
      <c r="E1529" s="5">
        <v>622396</v>
      </c>
      <c r="F1529" s="5">
        <v>248568</v>
      </c>
      <c r="G1529" s="5">
        <v>3741525</v>
      </c>
      <c r="H1529" s="5">
        <v>210335</v>
      </c>
      <c r="I1529" s="5">
        <v>242356</v>
      </c>
      <c r="J1529" s="4" t="s">
        <v>118</v>
      </c>
      <c r="K1529" s="4" t="s">
        <v>119</v>
      </c>
      <c r="L1529" s="4">
        <v>193364</v>
      </c>
      <c r="M1529" s="4" t="s">
        <v>4601</v>
      </c>
      <c r="N1529" s="4" t="s">
        <v>4602</v>
      </c>
      <c r="O1529" s="4" t="s">
        <v>20</v>
      </c>
      <c r="P1529" s="4">
        <v>140.55572799999999</v>
      </c>
      <c r="Q1529" s="4">
        <v>39.308508000000003</v>
      </c>
    </row>
    <row r="1530" spans="1:17" ht="18" customHeight="1" x14ac:dyDescent="0.3">
      <c r="A1530" s="4">
        <v>169592</v>
      </c>
      <c r="B1530" s="4" t="s">
        <v>4603</v>
      </c>
      <c r="C1530" s="4" t="s">
        <v>4604</v>
      </c>
      <c r="D1530" s="5">
        <v>16089424</v>
      </c>
      <c r="E1530" s="5">
        <v>610061</v>
      </c>
      <c r="F1530" s="5">
        <v>1293090</v>
      </c>
      <c r="G1530" s="5">
        <v>2270485</v>
      </c>
      <c r="H1530" s="5">
        <v>159797</v>
      </c>
      <c r="I1530" s="5">
        <v>242637</v>
      </c>
      <c r="J1530" s="4" t="s">
        <v>118</v>
      </c>
      <c r="K1530" s="4" t="s">
        <v>119</v>
      </c>
      <c r="L1530" s="4">
        <v>108794</v>
      </c>
      <c r="M1530" s="4" t="s">
        <v>182</v>
      </c>
      <c r="N1530" s="4" t="s">
        <v>4605</v>
      </c>
      <c r="O1530" s="4" t="s">
        <v>20</v>
      </c>
      <c r="P1530" s="4">
        <v>135.171482</v>
      </c>
      <c r="Q1530" s="4">
        <v>34.675831000000002</v>
      </c>
    </row>
    <row r="1531" spans="1:17" ht="18" customHeight="1" x14ac:dyDescent="0.3">
      <c r="A1531" s="4">
        <v>170079</v>
      </c>
      <c r="B1531" s="4" t="s">
        <v>4606</v>
      </c>
      <c r="C1531" s="4" t="s">
        <v>4607</v>
      </c>
      <c r="D1531" s="5">
        <v>1611854</v>
      </c>
      <c r="E1531" s="5">
        <v>177515</v>
      </c>
      <c r="F1531" s="5">
        <v>108308</v>
      </c>
      <c r="G1531" s="5">
        <v>398565</v>
      </c>
      <c r="H1531" s="5">
        <v>96345</v>
      </c>
      <c r="I1531" s="5">
        <v>28984</v>
      </c>
      <c r="J1531" s="4" t="s">
        <v>118</v>
      </c>
      <c r="K1531" s="4" t="s">
        <v>119</v>
      </c>
      <c r="L1531" s="4">
        <v>102618</v>
      </c>
      <c r="M1531" s="4" t="s">
        <v>216</v>
      </c>
      <c r="N1531" s="4" t="s">
        <v>4608</v>
      </c>
      <c r="O1531" s="4" t="s">
        <v>26</v>
      </c>
      <c r="P1531" s="4">
        <v>141.35595599999999</v>
      </c>
      <c r="Q1531" s="4">
        <v>43.064424000000002</v>
      </c>
    </row>
    <row r="1532" spans="1:17" ht="18" customHeight="1" x14ac:dyDescent="0.3">
      <c r="A1532" s="4">
        <v>170139</v>
      </c>
      <c r="B1532" s="4" t="s">
        <v>14668</v>
      </c>
      <c r="C1532" s="4" t="s">
        <v>4609</v>
      </c>
      <c r="D1532" s="5">
        <v>16122088</v>
      </c>
      <c r="E1532" s="4" t="s">
        <v>14668</v>
      </c>
      <c r="F1532" s="4" t="s">
        <v>14668</v>
      </c>
      <c r="G1532" s="5">
        <v>3730665</v>
      </c>
      <c r="H1532" s="5">
        <v>158981</v>
      </c>
      <c r="I1532" s="5">
        <v>243003</v>
      </c>
      <c r="J1532" s="4" t="s">
        <v>118</v>
      </c>
      <c r="K1532" s="4" t="s">
        <v>119</v>
      </c>
      <c r="L1532" s="4">
        <v>637451</v>
      </c>
      <c r="M1532" s="4" t="s">
        <v>127</v>
      </c>
      <c r="N1532" s="4" t="s">
        <v>4610</v>
      </c>
      <c r="O1532" s="4" t="s">
        <v>20</v>
      </c>
      <c r="P1532" s="4">
        <v>135.516266</v>
      </c>
      <c r="Q1532" s="4">
        <v>34.653852000000001</v>
      </c>
    </row>
    <row r="1533" spans="1:17" ht="18" customHeight="1" x14ac:dyDescent="0.3">
      <c r="A1533" s="4">
        <v>170289</v>
      </c>
      <c r="B1533" s="4" t="s">
        <v>4611</v>
      </c>
      <c r="C1533" s="4" t="s">
        <v>4612</v>
      </c>
      <c r="D1533" s="5">
        <v>16129726</v>
      </c>
      <c r="E1533" s="5">
        <v>585262</v>
      </c>
      <c r="F1533" s="5">
        <v>1343573</v>
      </c>
      <c r="G1533" s="5">
        <v>1995625</v>
      </c>
      <c r="H1533" s="5">
        <v>208830</v>
      </c>
      <c r="I1533" s="5">
        <v>242369</v>
      </c>
      <c r="J1533" s="4" t="s">
        <v>118</v>
      </c>
      <c r="K1533" s="4" t="s">
        <v>119</v>
      </c>
      <c r="L1533" s="4">
        <v>637451</v>
      </c>
      <c r="M1533" s="4" t="s">
        <v>127</v>
      </c>
      <c r="N1533" s="4" t="s">
        <v>4613</v>
      </c>
      <c r="O1533" s="4" t="s">
        <v>20</v>
      </c>
      <c r="P1533" s="4">
        <v>135.49793700000001</v>
      </c>
      <c r="Q1533" s="4">
        <v>34.673825000000001</v>
      </c>
    </row>
    <row r="1534" spans="1:17" ht="18" customHeight="1" x14ac:dyDescent="0.3">
      <c r="A1534" s="4">
        <v>170311</v>
      </c>
      <c r="B1534" s="4" t="s">
        <v>4614</v>
      </c>
      <c r="C1534" s="4" t="s">
        <v>4615</v>
      </c>
      <c r="D1534" s="5">
        <v>16130948</v>
      </c>
      <c r="E1534" s="5">
        <v>627644</v>
      </c>
      <c r="F1534" s="5">
        <v>288112</v>
      </c>
      <c r="G1534" s="5">
        <v>2155965</v>
      </c>
      <c r="H1534" s="4" t="s">
        <v>14668</v>
      </c>
      <c r="I1534" s="5">
        <v>242306</v>
      </c>
      <c r="J1534" s="4" t="s">
        <v>118</v>
      </c>
      <c r="K1534" s="4" t="s">
        <v>119</v>
      </c>
      <c r="L1534" s="4">
        <v>180080</v>
      </c>
      <c r="M1534" s="4" t="s">
        <v>150</v>
      </c>
      <c r="N1534" s="4" t="s">
        <v>4616</v>
      </c>
      <c r="O1534" s="4" t="s">
        <v>20</v>
      </c>
      <c r="P1534" s="4">
        <v>131.36721399999999</v>
      </c>
      <c r="Q1534" s="4">
        <v>33.267004999999997</v>
      </c>
    </row>
    <row r="1535" spans="1:17" ht="18" customHeight="1" x14ac:dyDescent="0.3">
      <c r="A1535" s="4">
        <v>171108</v>
      </c>
      <c r="B1535" s="4" t="s">
        <v>4617</v>
      </c>
      <c r="C1535" s="4" t="s">
        <v>4618</v>
      </c>
      <c r="D1535" s="5">
        <v>16187</v>
      </c>
      <c r="E1535" s="5">
        <v>714250</v>
      </c>
      <c r="F1535" s="5">
        <v>108494</v>
      </c>
      <c r="G1535" s="5">
        <v>2203025</v>
      </c>
      <c r="H1535" s="5">
        <v>59797</v>
      </c>
      <c r="I1535" s="5">
        <v>118770</v>
      </c>
      <c r="J1535" s="4" t="s">
        <v>118</v>
      </c>
      <c r="K1535" s="4" t="s">
        <v>119</v>
      </c>
      <c r="L1535" s="4">
        <v>102911</v>
      </c>
      <c r="M1535" s="4" t="s">
        <v>120</v>
      </c>
      <c r="N1535" s="4" t="s">
        <v>4619</v>
      </c>
      <c r="O1535" s="4" t="s">
        <v>48</v>
      </c>
      <c r="P1535" s="4">
        <v>139.73511199999999</v>
      </c>
      <c r="Q1535" s="4">
        <v>35.679718999999999</v>
      </c>
    </row>
    <row r="1536" spans="1:17" ht="18" customHeight="1" x14ac:dyDescent="0.3">
      <c r="A1536" s="4">
        <v>171693</v>
      </c>
      <c r="B1536" s="4" t="s">
        <v>4620</v>
      </c>
      <c r="C1536" s="4" t="s">
        <v>4621</v>
      </c>
      <c r="D1536" s="5">
        <v>16211779</v>
      </c>
      <c r="E1536" s="5">
        <v>194434</v>
      </c>
      <c r="F1536" s="5">
        <v>1090415</v>
      </c>
      <c r="G1536" s="5">
        <v>2266085</v>
      </c>
      <c r="H1536" s="5">
        <v>413236</v>
      </c>
      <c r="I1536" s="5">
        <v>217967</v>
      </c>
      <c r="J1536" s="4" t="s">
        <v>118</v>
      </c>
      <c r="K1536" s="4" t="s">
        <v>119</v>
      </c>
      <c r="L1536" s="4">
        <v>294473</v>
      </c>
      <c r="M1536" s="4" t="s">
        <v>4622</v>
      </c>
      <c r="N1536" s="4" t="s">
        <v>4623</v>
      </c>
      <c r="O1536" s="4" t="s">
        <v>35</v>
      </c>
      <c r="P1536" s="4">
        <v>138.86869999999999</v>
      </c>
      <c r="Q1536" s="4">
        <v>34.650109999999998</v>
      </c>
    </row>
    <row r="1537" spans="1:17" ht="18" customHeight="1" x14ac:dyDescent="0.3">
      <c r="A1537" s="4">
        <v>171840</v>
      </c>
      <c r="B1537" s="4" t="s">
        <v>4624</v>
      </c>
      <c r="C1537" s="4" t="s">
        <v>4625</v>
      </c>
      <c r="D1537" s="5">
        <v>16219270</v>
      </c>
      <c r="E1537" s="5">
        <v>621102</v>
      </c>
      <c r="F1537" s="5">
        <v>1410571</v>
      </c>
      <c r="G1537" s="5">
        <v>2137855</v>
      </c>
      <c r="H1537" s="5">
        <v>208918</v>
      </c>
      <c r="I1537" s="5">
        <v>245313</v>
      </c>
      <c r="J1537" s="4" t="s">
        <v>118</v>
      </c>
      <c r="K1537" s="4" t="s">
        <v>119</v>
      </c>
      <c r="L1537" s="4">
        <v>180637</v>
      </c>
      <c r="M1537" s="4" t="s">
        <v>1287</v>
      </c>
      <c r="N1537" s="4" t="s">
        <v>4626</v>
      </c>
      <c r="O1537" s="4" t="s">
        <v>48</v>
      </c>
      <c r="P1537" s="4">
        <v>139.04458299999999</v>
      </c>
      <c r="Q1537" s="4">
        <v>35.238565999999999</v>
      </c>
    </row>
    <row r="1538" spans="1:17" ht="18" customHeight="1" x14ac:dyDescent="0.3">
      <c r="A1538" s="4">
        <v>172122</v>
      </c>
      <c r="B1538" s="4" t="s">
        <v>4627</v>
      </c>
      <c r="C1538" s="4" t="s">
        <v>4628</v>
      </c>
      <c r="D1538" s="5">
        <v>16233679</v>
      </c>
      <c r="E1538" s="5">
        <v>192161</v>
      </c>
      <c r="F1538" s="5">
        <v>255660</v>
      </c>
      <c r="G1538" s="5">
        <v>1526618</v>
      </c>
      <c r="H1538" s="5">
        <v>209376</v>
      </c>
      <c r="I1538" s="5">
        <v>218104</v>
      </c>
      <c r="J1538" s="4" t="s">
        <v>118</v>
      </c>
      <c r="K1538" s="4" t="s">
        <v>119</v>
      </c>
      <c r="L1538" s="4">
        <v>196438</v>
      </c>
      <c r="M1538" s="4" t="s">
        <v>4629</v>
      </c>
      <c r="N1538" s="4" t="s">
        <v>4630</v>
      </c>
      <c r="O1538" s="4" t="s">
        <v>26</v>
      </c>
      <c r="P1538" s="4">
        <v>139.00313399999999</v>
      </c>
      <c r="Q1538" s="4">
        <v>34.751747000000002</v>
      </c>
    </row>
    <row r="1539" spans="1:17" ht="18" customHeight="1" x14ac:dyDescent="0.3">
      <c r="A1539" s="4">
        <v>172795</v>
      </c>
      <c r="B1539" s="4" t="s">
        <v>4631</v>
      </c>
      <c r="C1539" s="4" t="s">
        <v>4632</v>
      </c>
      <c r="D1539" s="5">
        <v>16275188</v>
      </c>
      <c r="E1539" s="5">
        <v>836671</v>
      </c>
      <c r="F1539" s="5">
        <v>6262315</v>
      </c>
      <c r="G1539" s="5">
        <v>3730355</v>
      </c>
      <c r="H1539" s="5">
        <v>208943</v>
      </c>
      <c r="I1539" s="5">
        <v>246364</v>
      </c>
      <c r="J1539" s="4" t="s">
        <v>118</v>
      </c>
      <c r="K1539" s="4" t="s">
        <v>119</v>
      </c>
      <c r="L1539" s="4">
        <v>129129</v>
      </c>
      <c r="M1539" s="4" t="s">
        <v>557</v>
      </c>
      <c r="N1539" s="4" t="s">
        <v>4633</v>
      </c>
      <c r="O1539" s="4" t="s">
        <v>26</v>
      </c>
      <c r="P1539" s="4">
        <v>139.06809200000001</v>
      </c>
      <c r="Q1539" s="4">
        <v>35.110779999999998</v>
      </c>
    </row>
    <row r="1540" spans="1:17" ht="18" customHeight="1" x14ac:dyDescent="0.3">
      <c r="A1540" s="4">
        <v>173045</v>
      </c>
      <c r="B1540" s="4" t="s">
        <v>4634</v>
      </c>
      <c r="C1540" s="4" t="s">
        <v>4635</v>
      </c>
      <c r="D1540" s="5">
        <v>16294617</v>
      </c>
      <c r="E1540" s="5">
        <v>544106</v>
      </c>
      <c r="F1540" s="5">
        <v>1505133</v>
      </c>
      <c r="G1540" s="5">
        <v>1989175</v>
      </c>
      <c r="H1540" s="5">
        <v>175087</v>
      </c>
      <c r="I1540" s="5">
        <v>246601</v>
      </c>
      <c r="J1540" s="4" t="s">
        <v>118</v>
      </c>
      <c r="K1540" s="4" t="s">
        <v>119</v>
      </c>
      <c r="L1540" s="4">
        <v>102911</v>
      </c>
      <c r="M1540" s="4" t="s">
        <v>120</v>
      </c>
      <c r="N1540" s="4" t="s">
        <v>4636</v>
      </c>
      <c r="O1540" s="4" t="s">
        <v>20</v>
      </c>
      <c r="P1540" s="4">
        <v>139.795939</v>
      </c>
      <c r="Q1540" s="4">
        <v>35.708393999999998</v>
      </c>
    </row>
    <row r="1541" spans="1:17" ht="18" customHeight="1" x14ac:dyDescent="0.3">
      <c r="A1541" s="4">
        <v>174246</v>
      </c>
      <c r="B1541" s="4" t="s">
        <v>4637</v>
      </c>
      <c r="C1541" s="4" t="s">
        <v>4638</v>
      </c>
      <c r="D1541" s="5">
        <v>16367534</v>
      </c>
      <c r="E1541" s="5">
        <v>620863</v>
      </c>
      <c r="F1541" s="5">
        <v>393916</v>
      </c>
      <c r="G1541" s="5">
        <v>2586505</v>
      </c>
      <c r="H1541" s="5">
        <v>206108</v>
      </c>
      <c r="I1541" s="5">
        <v>247615</v>
      </c>
      <c r="J1541" s="4" t="s">
        <v>118</v>
      </c>
      <c r="K1541" s="4" t="s">
        <v>119</v>
      </c>
      <c r="L1541" s="4">
        <v>102036</v>
      </c>
      <c r="M1541" s="4" t="s">
        <v>1801</v>
      </c>
      <c r="N1541" s="4" t="s">
        <v>4639</v>
      </c>
      <c r="O1541" s="4" t="s">
        <v>20</v>
      </c>
      <c r="P1541" s="4">
        <v>129.88008199999999</v>
      </c>
      <c r="Q1541" s="4">
        <v>32.741867999999997</v>
      </c>
    </row>
    <row r="1542" spans="1:17" ht="18" customHeight="1" x14ac:dyDescent="0.3">
      <c r="A1542" s="4">
        <v>175167</v>
      </c>
      <c r="B1542" s="4" t="s">
        <v>4640</v>
      </c>
      <c r="C1542" s="4" t="s">
        <v>4641</v>
      </c>
      <c r="D1542" s="5">
        <v>16421049</v>
      </c>
      <c r="E1542" s="5">
        <v>812303</v>
      </c>
      <c r="F1542" s="5">
        <v>1615177</v>
      </c>
      <c r="G1542" s="5">
        <v>3706105</v>
      </c>
      <c r="H1542" s="5">
        <v>175229</v>
      </c>
      <c r="I1542" s="5">
        <v>249110</v>
      </c>
      <c r="J1542" s="4" t="s">
        <v>118</v>
      </c>
      <c r="K1542" s="4" t="s">
        <v>119</v>
      </c>
      <c r="L1542" s="4">
        <v>637451</v>
      </c>
      <c r="M1542" s="4" t="s">
        <v>127</v>
      </c>
      <c r="N1542" s="4" t="s">
        <v>4642</v>
      </c>
      <c r="O1542" s="4" t="s">
        <v>135</v>
      </c>
      <c r="P1542" s="4">
        <v>135.50273100000001</v>
      </c>
      <c r="Q1542" s="4">
        <v>34.703769999999999</v>
      </c>
    </row>
    <row r="1543" spans="1:17" ht="18" customHeight="1" x14ac:dyDescent="0.3">
      <c r="A1543" s="4">
        <v>175525</v>
      </c>
      <c r="B1543" s="4" t="s">
        <v>4643</v>
      </c>
      <c r="C1543" s="4" t="s">
        <v>4644</v>
      </c>
      <c r="D1543" s="5">
        <v>16442148</v>
      </c>
      <c r="E1543" s="5">
        <v>838618</v>
      </c>
      <c r="F1543" s="5">
        <v>1517530</v>
      </c>
      <c r="G1543" s="5">
        <v>3730875</v>
      </c>
      <c r="H1543" s="5">
        <v>208048</v>
      </c>
      <c r="I1543" s="5">
        <v>248558</v>
      </c>
      <c r="J1543" s="4" t="s">
        <v>118</v>
      </c>
      <c r="K1543" s="4" t="s">
        <v>119</v>
      </c>
      <c r="L1543" s="4">
        <v>516018</v>
      </c>
      <c r="M1543" s="4" t="s">
        <v>1198</v>
      </c>
      <c r="N1543" s="4" t="s">
        <v>4645</v>
      </c>
      <c r="O1543" s="4" t="s">
        <v>135</v>
      </c>
      <c r="P1543" s="4">
        <v>139.35144600000001</v>
      </c>
      <c r="Q1543" s="4">
        <v>35.580337</v>
      </c>
    </row>
    <row r="1544" spans="1:17" ht="18" customHeight="1" x14ac:dyDescent="0.3">
      <c r="A1544" s="4">
        <v>176494</v>
      </c>
      <c r="B1544" s="4" t="s">
        <v>4646</v>
      </c>
      <c r="C1544" s="4" t="s">
        <v>4647</v>
      </c>
      <c r="D1544" s="5">
        <v>16517855</v>
      </c>
      <c r="E1544" s="5">
        <v>686581</v>
      </c>
      <c r="F1544" s="5">
        <v>287305</v>
      </c>
      <c r="G1544" s="5">
        <v>3691555</v>
      </c>
      <c r="H1544" s="4" t="s">
        <v>14668</v>
      </c>
      <c r="I1544" s="5">
        <v>250951</v>
      </c>
      <c r="J1544" s="4" t="s">
        <v>118</v>
      </c>
      <c r="K1544" s="4" t="s">
        <v>119</v>
      </c>
      <c r="L1544" s="4">
        <v>180080</v>
      </c>
      <c r="M1544" s="4" t="s">
        <v>150</v>
      </c>
      <c r="N1544" s="4" t="s">
        <v>4648</v>
      </c>
      <c r="O1544" s="4" t="s">
        <v>20</v>
      </c>
      <c r="P1544" s="4">
        <v>131.35871700000001</v>
      </c>
      <c r="Q1544" s="4">
        <v>33.262185000000002</v>
      </c>
    </row>
    <row r="1545" spans="1:17" ht="18" customHeight="1" x14ac:dyDescent="0.3">
      <c r="A1545" s="4">
        <v>176895</v>
      </c>
      <c r="B1545" s="4" t="s">
        <v>4649</v>
      </c>
      <c r="C1545" s="4" t="s">
        <v>4650</v>
      </c>
      <c r="D1545" s="5">
        <v>1653830</v>
      </c>
      <c r="E1545" s="5">
        <v>131351</v>
      </c>
      <c r="F1545" s="5">
        <v>69289</v>
      </c>
      <c r="G1545" s="5">
        <v>398575</v>
      </c>
      <c r="H1545" s="5">
        <v>158006</v>
      </c>
      <c r="I1545" s="5">
        <v>3942</v>
      </c>
      <c r="J1545" s="4" t="s">
        <v>118</v>
      </c>
      <c r="K1545" s="4" t="s">
        <v>119</v>
      </c>
      <c r="L1545" s="4">
        <v>637451</v>
      </c>
      <c r="M1545" s="4" t="s">
        <v>127</v>
      </c>
      <c r="N1545" s="4" t="s">
        <v>4651</v>
      </c>
      <c r="O1545" s="4" t="s">
        <v>26</v>
      </c>
      <c r="P1545" s="4">
        <v>135.532589</v>
      </c>
      <c r="Q1545" s="4">
        <v>34.694110000000002</v>
      </c>
    </row>
    <row r="1546" spans="1:17" ht="18" customHeight="1" x14ac:dyDescent="0.3">
      <c r="A1546" s="4">
        <v>177037</v>
      </c>
      <c r="B1546" s="4" t="s">
        <v>14668</v>
      </c>
      <c r="C1546" s="4" t="s">
        <v>4652</v>
      </c>
      <c r="D1546" s="5">
        <v>16551</v>
      </c>
      <c r="E1546" s="5">
        <v>131375</v>
      </c>
      <c r="F1546" s="5">
        <v>559</v>
      </c>
      <c r="G1546" s="5">
        <v>77664</v>
      </c>
      <c r="H1546" s="5">
        <v>65722</v>
      </c>
      <c r="I1546" s="5">
        <v>3981</v>
      </c>
      <c r="J1546" s="4" t="s">
        <v>118</v>
      </c>
      <c r="K1546" s="4" t="s">
        <v>119</v>
      </c>
      <c r="L1546" s="4">
        <v>637451</v>
      </c>
      <c r="M1546" s="4" t="s">
        <v>127</v>
      </c>
      <c r="N1546" s="4" t="s">
        <v>4653</v>
      </c>
      <c r="O1546" s="4" t="s">
        <v>48</v>
      </c>
      <c r="P1546" s="4">
        <v>135.49841000000001</v>
      </c>
      <c r="Q1546" s="4">
        <v>34.695323999999999</v>
      </c>
    </row>
    <row r="1547" spans="1:17" ht="18" customHeight="1" x14ac:dyDescent="0.3">
      <c r="A1547" s="4">
        <v>177103</v>
      </c>
      <c r="B1547" s="4" t="s">
        <v>4654</v>
      </c>
      <c r="C1547" s="4" t="s">
        <v>4655</v>
      </c>
      <c r="D1547" s="5">
        <v>16568052</v>
      </c>
      <c r="E1547" s="5">
        <v>665860</v>
      </c>
      <c r="F1547" s="5">
        <v>1295210</v>
      </c>
      <c r="G1547" s="5">
        <v>2405835</v>
      </c>
      <c r="H1547" s="5">
        <v>209247</v>
      </c>
      <c r="I1547" s="5">
        <v>249722</v>
      </c>
      <c r="J1547" s="4" t="s">
        <v>118</v>
      </c>
      <c r="K1547" s="4" t="s">
        <v>119</v>
      </c>
      <c r="L1547" s="4">
        <v>637451</v>
      </c>
      <c r="M1547" s="4" t="s">
        <v>127</v>
      </c>
      <c r="N1547" s="4" t="s">
        <v>4656</v>
      </c>
      <c r="O1547" s="4" t="s">
        <v>20</v>
      </c>
      <c r="P1547" s="4">
        <v>135.50589500000001</v>
      </c>
      <c r="Q1547" s="4">
        <v>34.662405</v>
      </c>
    </row>
    <row r="1548" spans="1:17" ht="18" customHeight="1" x14ac:dyDescent="0.3">
      <c r="A1548" s="4">
        <v>177240</v>
      </c>
      <c r="B1548" s="4" t="s">
        <v>4657</v>
      </c>
      <c r="C1548" s="4" t="s">
        <v>4658</v>
      </c>
      <c r="D1548" s="5">
        <v>16579635</v>
      </c>
      <c r="E1548" s="5">
        <v>691423</v>
      </c>
      <c r="F1548" s="5">
        <v>1603161</v>
      </c>
      <c r="G1548" s="5">
        <v>3727175</v>
      </c>
      <c r="H1548" s="5">
        <v>208869</v>
      </c>
      <c r="I1548" s="5">
        <v>384598</v>
      </c>
      <c r="J1548" s="4" t="s">
        <v>118</v>
      </c>
      <c r="K1548" s="4" t="s">
        <v>119</v>
      </c>
      <c r="L1548" s="4">
        <v>102911</v>
      </c>
      <c r="M1548" s="4" t="s">
        <v>120</v>
      </c>
      <c r="N1548" s="4" t="s">
        <v>4659</v>
      </c>
      <c r="O1548" s="4" t="s">
        <v>135</v>
      </c>
      <c r="P1548" s="4">
        <v>139.77910399999999</v>
      </c>
      <c r="Q1548" s="4">
        <v>35.678378000000002</v>
      </c>
    </row>
    <row r="1549" spans="1:17" ht="18" customHeight="1" x14ac:dyDescent="0.3">
      <c r="A1549" s="4">
        <v>177301</v>
      </c>
      <c r="B1549" s="4" t="s">
        <v>14668</v>
      </c>
      <c r="C1549" s="4" t="s">
        <v>4660</v>
      </c>
      <c r="D1549" s="5">
        <v>16581310</v>
      </c>
      <c r="E1549" s="4" t="s">
        <v>14668</v>
      </c>
      <c r="F1549" s="4" t="s">
        <v>14668</v>
      </c>
      <c r="G1549" s="4" t="s">
        <v>14668</v>
      </c>
      <c r="H1549" s="4" t="s">
        <v>14668</v>
      </c>
      <c r="I1549" s="5">
        <v>218669</v>
      </c>
      <c r="J1549" s="4" t="s">
        <v>118</v>
      </c>
      <c r="K1549" s="4" t="s">
        <v>119</v>
      </c>
      <c r="L1549" s="4">
        <v>102618</v>
      </c>
      <c r="M1549" s="4" t="s">
        <v>216</v>
      </c>
      <c r="N1549" s="4" t="s">
        <v>4661</v>
      </c>
      <c r="O1549" s="4" t="s">
        <v>135</v>
      </c>
      <c r="P1549" s="4">
        <v>141.35633999999999</v>
      </c>
      <c r="Q1549" s="4">
        <v>43.066738000000001</v>
      </c>
    </row>
    <row r="1550" spans="1:17" ht="18" customHeight="1" x14ac:dyDescent="0.3">
      <c r="A1550" s="4">
        <v>177485</v>
      </c>
      <c r="B1550" s="4" t="s">
        <v>4662</v>
      </c>
      <c r="C1550" s="4" t="s">
        <v>4663</v>
      </c>
      <c r="D1550" s="5">
        <v>16598673</v>
      </c>
      <c r="E1550" s="5">
        <v>626927</v>
      </c>
      <c r="F1550" s="5">
        <v>1194685</v>
      </c>
      <c r="G1550" s="5">
        <v>3969405</v>
      </c>
      <c r="H1550" s="5">
        <v>209384</v>
      </c>
      <c r="I1550" s="5">
        <v>259439</v>
      </c>
      <c r="J1550" s="4" t="s">
        <v>118</v>
      </c>
      <c r="K1550" s="4" t="s">
        <v>119</v>
      </c>
      <c r="L1550" s="4">
        <v>294472</v>
      </c>
      <c r="M1550" s="4" t="s">
        <v>4664</v>
      </c>
      <c r="N1550" s="4" t="s">
        <v>4665</v>
      </c>
      <c r="O1550" s="4" t="s">
        <v>20</v>
      </c>
      <c r="P1550" s="4">
        <v>141.546739</v>
      </c>
      <c r="Q1550" s="4">
        <v>38.914546000000001</v>
      </c>
    </row>
    <row r="1551" spans="1:17" ht="18" customHeight="1" x14ac:dyDescent="0.3">
      <c r="A1551" s="4">
        <v>177735</v>
      </c>
      <c r="B1551" s="4" t="s">
        <v>4666</v>
      </c>
      <c r="C1551" s="4" t="s">
        <v>4667</v>
      </c>
      <c r="D1551" s="5">
        <v>16611543</v>
      </c>
      <c r="E1551" s="5">
        <v>801349</v>
      </c>
      <c r="F1551" s="5">
        <v>1618228</v>
      </c>
      <c r="G1551" s="5">
        <v>3730945</v>
      </c>
      <c r="H1551" s="5">
        <v>209369</v>
      </c>
      <c r="I1551" s="5">
        <v>255887</v>
      </c>
      <c r="J1551" s="4" t="s">
        <v>118</v>
      </c>
      <c r="K1551" s="4" t="s">
        <v>119</v>
      </c>
      <c r="L1551" s="4">
        <v>637451</v>
      </c>
      <c r="M1551" s="4" t="s">
        <v>127</v>
      </c>
      <c r="N1551" s="4" t="s">
        <v>4668</v>
      </c>
      <c r="O1551" s="4" t="s">
        <v>135</v>
      </c>
      <c r="P1551" s="4">
        <v>135.49147099999999</v>
      </c>
      <c r="Q1551" s="4">
        <v>34.710700000000003</v>
      </c>
    </row>
    <row r="1552" spans="1:17" ht="18" customHeight="1" x14ac:dyDescent="0.3">
      <c r="A1552" s="4">
        <v>177954</v>
      </c>
      <c r="B1552" s="4" t="s">
        <v>4669</v>
      </c>
      <c r="C1552" s="4" t="s">
        <v>4670</v>
      </c>
      <c r="D1552" s="5">
        <v>16621109</v>
      </c>
      <c r="E1552" s="5">
        <v>637861</v>
      </c>
      <c r="F1552" s="5">
        <v>1618153</v>
      </c>
      <c r="G1552" s="5">
        <v>2272545</v>
      </c>
      <c r="H1552" s="5">
        <v>209800</v>
      </c>
      <c r="I1552" s="5">
        <v>258819</v>
      </c>
      <c r="J1552" s="4" t="s">
        <v>118</v>
      </c>
      <c r="K1552" s="4" t="s">
        <v>119</v>
      </c>
      <c r="L1552" s="4">
        <v>108923</v>
      </c>
      <c r="M1552" s="4" t="s">
        <v>168</v>
      </c>
      <c r="N1552" s="4" t="s">
        <v>4671</v>
      </c>
      <c r="O1552" s="4" t="s">
        <v>20</v>
      </c>
      <c r="P1552" s="4">
        <v>135.74765099999999</v>
      </c>
      <c r="Q1552" s="4">
        <v>35.003639999999997</v>
      </c>
    </row>
    <row r="1553" spans="1:17" ht="18" customHeight="1" x14ac:dyDescent="0.3">
      <c r="A1553" s="4">
        <v>177974</v>
      </c>
      <c r="B1553" s="4" t="s">
        <v>4672</v>
      </c>
      <c r="C1553" s="4" t="s">
        <v>4673</v>
      </c>
      <c r="D1553" s="5">
        <v>1662172</v>
      </c>
      <c r="E1553" s="5">
        <v>179535</v>
      </c>
      <c r="F1553" s="5">
        <v>51453</v>
      </c>
      <c r="G1553" s="5">
        <v>267655</v>
      </c>
      <c r="H1553" s="5">
        <v>12164</v>
      </c>
      <c r="I1553" s="5">
        <v>580</v>
      </c>
      <c r="J1553" s="4" t="s">
        <v>118</v>
      </c>
      <c r="K1553" s="4" t="s">
        <v>119</v>
      </c>
      <c r="L1553" s="4">
        <v>102911</v>
      </c>
      <c r="M1553" s="4" t="s">
        <v>120</v>
      </c>
      <c r="N1553" s="4" t="s">
        <v>4674</v>
      </c>
      <c r="O1553" s="4" t="s">
        <v>35</v>
      </c>
      <c r="P1553" s="4">
        <v>139.76922099999999</v>
      </c>
      <c r="Q1553" s="4">
        <v>35.673969</v>
      </c>
    </row>
    <row r="1554" spans="1:17" ht="18" customHeight="1" x14ac:dyDescent="0.3">
      <c r="A1554" s="4">
        <v>178788</v>
      </c>
      <c r="B1554" s="4" t="s">
        <v>4675</v>
      </c>
      <c r="C1554" s="4" t="s">
        <v>4676</v>
      </c>
      <c r="D1554" s="5">
        <v>16702162</v>
      </c>
      <c r="E1554" s="5">
        <v>701565</v>
      </c>
      <c r="F1554" s="5">
        <v>1311828</v>
      </c>
      <c r="G1554" s="5">
        <v>3737805</v>
      </c>
      <c r="H1554" s="5">
        <v>219814</v>
      </c>
      <c r="I1554" s="5">
        <v>252831</v>
      </c>
      <c r="J1554" s="4" t="s">
        <v>118</v>
      </c>
      <c r="K1554" s="4" t="s">
        <v>119</v>
      </c>
      <c r="L1554" s="4">
        <v>140150</v>
      </c>
      <c r="M1554" s="4" t="s">
        <v>1379</v>
      </c>
      <c r="N1554" s="4" t="s">
        <v>4677</v>
      </c>
      <c r="O1554" s="4" t="s">
        <v>26</v>
      </c>
      <c r="P1554" s="4">
        <v>139.54135600000001</v>
      </c>
      <c r="Q1554" s="4">
        <v>35.310923000000003</v>
      </c>
    </row>
    <row r="1555" spans="1:17" ht="18" customHeight="1" x14ac:dyDescent="0.3">
      <c r="A1555" s="4">
        <v>178898</v>
      </c>
      <c r="B1555" s="4" t="s">
        <v>4678</v>
      </c>
      <c r="C1555" s="4" t="s">
        <v>4679</v>
      </c>
      <c r="D1555" s="5">
        <v>16708861</v>
      </c>
      <c r="E1555" s="5">
        <v>675113</v>
      </c>
      <c r="F1555" s="5">
        <v>1622626</v>
      </c>
      <c r="G1555" s="5">
        <v>3690365</v>
      </c>
      <c r="H1555" s="5">
        <v>306167</v>
      </c>
      <c r="I1555" s="5">
        <v>256837</v>
      </c>
      <c r="J1555" s="4" t="s">
        <v>118</v>
      </c>
      <c r="K1555" s="4" t="s">
        <v>119</v>
      </c>
      <c r="L1555" s="4">
        <v>102618</v>
      </c>
      <c r="M1555" s="4" t="s">
        <v>216</v>
      </c>
      <c r="N1555" s="4" t="s">
        <v>4680</v>
      </c>
      <c r="O1555" s="4" t="s">
        <v>20</v>
      </c>
      <c r="P1555" s="4">
        <v>141.352453</v>
      </c>
      <c r="Q1555" s="4">
        <v>43.049697000000002</v>
      </c>
    </row>
    <row r="1556" spans="1:17" ht="18" customHeight="1" x14ac:dyDescent="0.3">
      <c r="A1556" s="4">
        <v>178910</v>
      </c>
      <c r="B1556" s="4" t="s">
        <v>4681</v>
      </c>
      <c r="C1556" s="4" t="s">
        <v>4682</v>
      </c>
      <c r="D1556" s="5">
        <v>16709166</v>
      </c>
      <c r="E1556" s="5">
        <v>674875</v>
      </c>
      <c r="F1556" s="5">
        <v>1618496</v>
      </c>
      <c r="G1556" s="5">
        <v>2537915</v>
      </c>
      <c r="H1556" s="5">
        <v>210671</v>
      </c>
      <c r="I1556" s="5">
        <v>259699</v>
      </c>
      <c r="J1556" s="4" t="s">
        <v>118</v>
      </c>
      <c r="K1556" s="4" t="s">
        <v>119</v>
      </c>
      <c r="L1556" s="4">
        <v>108923</v>
      </c>
      <c r="M1556" s="4" t="s">
        <v>168</v>
      </c>
      <c r="N1556" s="4" t="s">
        <v>4683</v>
      </c>
      <c r="O1556" s="4" t="s">
        <v>20</v>
      </c>
      <c r="P1556" s="4">
        <v>135.76109500000001</v>
      </c>
      <c r="Q1556" s="4">
        <v>34.982880000000002</v>
      </c>
    </row>
    <row r="1557" spans="1:17" ht="18" customHeight="1" x14ac:dyDescent="0.3">
      <c r="A1557" s="4">
        <v>178912</v>
      </c>
      <c r="B1557" s="4" t="s">
        <v>4684</v>
      </c>
      <c r="C1557" s="4" t="s">
        <v>4685</v>
      </c>
      <c r="D1557" s="5">
        <v>16709248</v>
      </c>
      <c r="E1557" s="5">
        <v>674969</v>
      </c>
      <c r="F1557" s="5">
        <v>1618367</v>
      </c>
      <c r="G1557" s="5">
        <v>2537815</v>
      </c>
      <c r="H1557" s="5">
        <v>210672</v>
      </c>
      <c r="I1557" s="5">
        <v>258464</v>
      </c>
      <c r="J1557" s="4" t="s">
        <v>118</v>
      </c>
      <c r="K1557" s="4" t="s">
        <v>119</v>
      </c>
      <c r="L1557" s="4">
        <v>108923</v>
      </c>
      <c r="M1557" s="4" t="s">
        <v>168</v>
      </c>
      <c r="N1557" s="4" t="s">
        <v>4686</v>
      </c>
      <c r="O1557" s="4" t="s">
        <v>20</v>
      </c>
      <c r="P1557" s="4">
        <v>135.75874899999999</v>
      </c>
      <c r="Q1557" s="4">
        <v>35.002501000000002</v>
      </c>
    </row>
    <row r="1558" spans="1:17" ht="18" customHeight="1" x14ac:dyDescent="0.3">
      <c r="A1558" s="4">
        <v>179004</v>
      </c>
      <c r="B1558" s="4" t="s">
        <v>14668</v>
      </c>
      <c r="C1558" s="4" t="s">
        <v>4687</v>
      </c>
      <c r="D1558" s="5">
        <v>16716090</v>
      </c>
      <c r="E1558" s="4" t="s">
        <v>14668</v>
      </c>
      <c r="F1558" s="4" t="s">
        <v>14668</v>
      </c>
      <c r="G1558" s="5">
        <v>3697235</v>
      </c>
      <c r="H1558" s="5">
        <v>210678</v>
      </c>
      <c r="I1558" s="5">
        <v>259430</v>
      </c>
      <c r="J1558" s="4" t="s">
        <v>118</v>
      </c>
      <c r="K1558" s="4" t="s">
        <v>119</v>
      </c>
      <c r="L1558" s="4">
        <v>108923</v>
      </c>
      <c r="M1558" s="4" t="s">
        <v>168</v>
      </c>
      <c r="N1558" s="4" t="s">
        <v>4688</v>
      </c>
      <c r="O1558" s="4" t="s">
        <v>20</v>
      </c>
      <c r="P1558" s="4">
        <v>135.76496599999999</v>
      </c>
      <c r="Q1558" s="4">
        <v>35.01276</v>
      </c>
    </row>
    <row r="1559" spans="1:17" ht="18" customHeight="1" x14ac:dyDescent="0.3">
      <c r="A1559" s="4">
        <v>179294</v>
      </c>
      <c r="B1559" s="4" t="s">
        <v>4689</v>
      </c>
      <c r="C1559" s="4" t="s">
        <v>4690</v>
      </c>
      <c r="D1559" s="5">
        <v>16743913</v>
      </c>
      <c r="E1559" s="5">
        <v>620881</v>
      </c>
      <c r="F1559" s="5">
        <v>4963711</v>
      </c>
      <c r="G1559" s="5">
        <v>2538185</v>
      </c>
      <c r="H1559" s="5">
        <v>210800</v>
      </c>
      <c r="I1559" s="5">
        <v>255238</v>
      </c>
      <c r="J1559" s="4" t="s">
        <v>118</v>
      </c>
      <c r="K1559" s="4" t="s">
        <v>119</v>
      </c>
      <c r="L1559" s="4">
        <v>101422</v>
      </c>
      <c r="M1559" s="4" t="s">
        <v>887</v>
      </c>
      <c r="N1559" s="4" t="s">
        <v>4691</v>
      </c>
      <c r="O1559" s="4" t="s">
        <v>20</v>
      </c>
      <c r="P1559" s="4">
        <v>130.70702</v>
      </c>
      <c r="Q1559" s="4">
        <v>32.799177</v>
      </c>
    </row>
    <row r="1560" spans="1:17" ht="18" customHeight="1" x14ac:dyDescent="0.3">
      <c r="A1560" s="4">
        <v>179741</v>
      </c>
      <c r="B1560" s="4" t="s">
        <v>4692</v>
      </c>
      <c r="C1560" s="4" t="s">
        <v>4693</v>
      </c>
      <c r="D1560" s="5">
        <v>16772831</v>
      </c>
      <c r="E1560" s="5">
        <v>674992</v>
      </c>
      <c r="F1560" s="5">
        <v>1620572</v>
      </c>
      <c r="G1560" s="5">
        <v>3742365</v>
      </c>
      <c r="H1560" s="5">
        <v>210266</v>
      </c>
      <c r="I1560" s="5">
        <v>259284</v>
      </c>
      <c r="J1560" s="4" t="s">
        <v>118</v>
      </c>
      <c r="K1560" s="4" t="s">
        <v>119</v>
      </c>
      <c r="L1560" s="4">
        <v>637451</v>
      </c>
      <c r="M1560" s="4" t="s">
        <v>127</v>
      </c>
      <c r="N1560" s="4" t="s">
        <v>4694</v>
      </c>
      <c r="O1560" s="4" t="s">
        <v>20</v>
      </c>
      <c r="P1560" s="4">
        <v>135.503244</v>
      </c>
      <c r="Q1560" s="4">
        <v>34.699635999999998</v>
      </c>
    </row>
    <row r="1561" spans="1:17" ht="18" customHeight="1" x14ac:dyDescent="0.3">
      <c r="A1561" s="4">
        <v>179743</v>
      </c>
      <c r="B1561" s="4" t="s">
        <v>4695</v>
      </c>
      <c r="C1561" s="4" t="s">
        <v>4696</v>
      </c>
      <c r="D1561" s="5">
        <v>16772983</v>
      </c>
      <c r="E1561" s="5">
        <v>620948</v>
      </c>
      <c r="F1561" s="5">
        <v>1629652</v>
      </c>
      <c r="G1561" s="5">
        <v>2665795</v>
      </c>
      <c r="H1561" s="5">
        <v>411652</v>
      </c>
      <c r="I1561" s="5">
        <v>255311</v>
      </c>
      <c r="J1561" s="4" t="s">
        <v>118</v>
      </c>
      <c r="K1561" s="4" t="s">
        <v>119</v>
      </c>
      <c r="L1561" s="4">
        <v>108787</v>
      </c>
      <c r="M1561" s="4" t="s">
        <v>2899</v>
      </c>
      <c r="N1561" s="4" t="s">
        <v>4697</v>
      </c>
      <c r="O1561" s="4" t="s">
        <v>20</v>
      </c>
      <c r="P1561" s="4">
        <v>139.92944900000001</v>
      </c>
      <c r="Q1561" s="4">
        <v>35.640230000000003</v>
      </c>
    </row>
    <row r="1562" spans="1:17" ht="18" customHeight="1" x14ac:dyDescent="0.3">
      <c r="A1562" s="4">
        <v>180627</v>
      </c>
      <c r="B1562" s="4" t="s">
        <v>4698</v>
      </c>
      <c r="C1562" s="4" t="s">
        <v>4699</v>
      </c>
      <c r="D1562" s="5">
        <v>1687035</v>
      </c>
      <c r="E1562" s="5">
        <v>131410</v>
      </c>
      <c r="F1562" s="5">
        <v>9026</v>
      </c>
      <c r="G1562" s="5">
        <v>630685</v>
      </c>
      <c r="H1562" s="5">
        <v>96536</v>
      </c>
      <c r="I1562" s="5">
        <v>28977</v>
      </c>
      <c r="J1562" s="4" t="s">
        <v>118</v>
      </c>
      <c r="K1562" s="4" t="s">
        <v>119</v>
      </c>
      <c r="L1562" s="4">
        <v>102618</v>
      </c>
      <c r="M1562" s="4" t="s">
        <v>216</v>
      </c>
      <c r="N1562" s="4" t="s">
        <v>4700</v>
      </c>
      <c r="O1562" s="4" t="s">
        <v>26</v>
      </c>
      <c r="P1562" s="4">
        <v>141.34067999999999</v>
      </c>
      <c r="Q1562" s="4">
        <v>43.056213</v>
      </c>
    </row>
    <row r="1563" spans="1:17" ht="18" customHeight="1" x14ac:dyDescent="0.3">
      <c r="A1563" s="4">
        <v>180819</v>
      </c>
      <c r="B1563" s="4" t="s">
        <v>4701</v>
      </c>
      <c r="C1563" s="4" t="s">
        <v>4702</v>
      </c>
      <c r="D1563" s="5">
        <v>16882876</v>
      </c>
      <c r="E1563" s="5">
        <v>585266</v>
      </c>
      <c r="F1563" s="5">
        <v>1620324</v>
      </c>
      <c r="G1563" s="5">
        <v>2058375</v>
      </c>
      <c r="H1563" s="5">
        <v>210252</v>
      </c>
      <c r="I1563" s="5">
        <v>265744</v>
      </c>
      <c r="J1563" s="4" t="s">
        <v>118</v>
      </c>
      <c r="K1563" s="4" t="s">
        <v>119</v>
      </c>
      <c r="L1563" s="4">
        <v>637451</v>
      </c>
      <c r="M1563" s="4" t="s">
        <v>127</v>
      </c>
      <c r="N1563" s="4" t="s">
        <v>4703</v>
      </c>
      <c r="O1563" s="4" t="s">
        <v>20</v>
      </c>
      <c r="P1563" s="4">
        <v>135.491727</v>
      </c>
      <c r="Q1563" s="4">
        <v>34.665945000000001</v>
      </c>
    </row>
    <row r="1564" spans="1:17" ht="18" customHeight="1" x14ac:dyDescent="0.3">
      <c r="A1564" s="4">
        <v>181491</v>
      </c>
      <c r="B1564" s="4" t="s">
        <v>4704</v>
      </c>
      <c r="C1564" s="4" t="s">
        <v>4705</v>
      </c>
      <c r="D1564" s="5">
        <v>1699407</v>
      </c>
      <c r="E1564" s="5">
        <v>98160</v>
      </c>
      <c r="F1564" s="5">
        <v>1935</v>
      </c>
      <c r="G1564" s="5">
        <v>240206</v>
      </c>
      <c r="H1564" s="5">
        <v>59114</v>
      </c>
      <c r="I1564" s="5">
        <v>529</v>
      </c>
      <c r="J1564" s="4" t="s">
        <v>118</v>
      </c>
      <c r="K1564" s="4" t="s">
        <v>119</v>
      </c>
      <c r="L1564" s="4">
        <v>102911</v>
      </c>
      <c r="M1564" s="4" t="s">
        <v>120</v>
      </c>
      <c r="N1564" s="4" t="s">
        <v>4706</v>
      </c>
      <c r="O1564" s="4" t="s">
        <v>20</v>
      </c>
      <c r="P1564" s="4">
        <v>139.69945799999999</v>
      </c>
      <c r="Q1564" s="4">
        <v>35.687244</v>
      </c>
    </row>
    <row r="1565" spans="1:17" ht="18" customHeight="1" x14ac:dyDescent="0.3">
      <c r="A1565" s="4">
        <v>181914</v>
      </c>
      <c r="B1565" s="4" t="s">
        <v>4707</v>
      </c>
      <c r="C1565" s="4" t="s">
        <v>4708</v>
      </c>
      <c r="D1565" s="5">
        <v>17053</v>
      </c>
      <c r="E1565" s="5">
        <v>131396</v>
      </c>
      <c r="F1565" s="5">
        <v>6374</v>
      </c>
      <c r="G1565" s="5">
        <v>1426198</v>
      </c>
      <c r="H1565" s="5">
        <v>110194</v>
      </c>
      <c r="I1565" s="5">
        <v>88745</v>
      </c>
      <c r="J1565" s="4" t="s">
        <v>118</v>
      </c>
      <c r="K1565" s="4" t="s">
        <v>119</v>
      </c>
      <c r="L1565" s="4">
        <v>108057</v>
      </c>
      <c r="M1565" s="4" t="s">
        <v>425</v>
      </c>
      <c r="N1565" s="4" t="s">
        <v>4709</v>
      </c>
      <c r="O1565" s="4" t="s">
        <v>26</v>
      </c>
      <c r="P1565" s="4">
        <v>136.65354400000001</v>
      </c>
      <c r="Q1565" s="4">
        <v>36.562624</v>
      </c>
    </row>
    <row r="1566" spans="1:17" ht="18" customHeight="1" x14ac:dyDescent="0.3">
      <c r="A1566" s="4">
        <v>182092</v>
      </c>
      <c r="B1566" s="4" t="s">
        <v>4710</v>
      </c>
      <c r="C1566" s="4" t="s">
        <v>4711</v>
      </c>
      <c r="D1566" s="5">
        <v>1706016</v>
      </c>
      <c r="E1566" s="5">
        <v>131346</v>
      </c>
      <c r="F1566" s="5">
        <v>85031</v>
      </c>
      <c r="G1566" s="5">
        <v>357005</v>
      </c>
      <c r="H1566" s="5">
        <v>69711</v>
      </c>
      <c r="I1566" s="5">
        <v>74495</v>
      </c>
      <c r="J1566" s="4" t="s">
        <v>118</v>
      </c>
      <c r="K1566" s="4" t="s">
        <v>119</v>
      </c>
      <c r="L1566" s="4">
        <v>101092</v>
      </c>
      <c r="M1566" s="4" t="s">
        <v>186</v>
      </c>
      <c r="N1566" s="4" t="s">
        <v>4712</v>
      </c>
      <c r="O1566" s="4" t="s">
        <v>20</v>
      </c>
      <c r="P1566" s="4">
        <v>132.46697800000001</v>
      </c>
      <c r="Q1566" s="4">
        <v>34.393796000000002</v>
      </c>
    </row>
    <row r="1567" spans="1:17" ht="18" customHeight="1" x14ac:dyDescent="0.3">
      <c r="A1567" s="4">
        <v>182397</v>
      </c>
      <c r="B1567" s="4" t="s">
        <v>14668</v>
      </c>
      <c r="C1567" s="4" t="s">
        <v>4713</v>
      </c>
      <c r="D1567" s="5">
        <v>17081500</v>
      </c>
      <c r="E1567" s="5">
        <v>678033</v>
      </c>
      <c r="F1567" s="5">
        <v>1617984</v>
      </c>
      <c r="G1567" s="5">
        <v>3700175</v>
      </c>
      <c r="H1567" s="4" t="s">
        <v>14668</v>
      </c>
      <c r="I1567" s="5">
        <v>385017</v>
      </c>
      <c r="J1567" s="4" t="s">
        <v>118</v>
      </c>
      <c r="K1567" s="4" t="s">
        <v>119</v>
      </c>
      <c r="L1567" s="4">
        <v>180080</v>
      </c>
      <c r="M1567" s="4" t="s">
        <v>150</v>
      </c>
      <c r="N1567" s="4" t="s">
        <v>4714</v>
      </c>
      <c r="O1567" s="4" t="s">
        <v>20</v>
      </c>
      <c r="P1567" s="4">
        <v>131.35997599999999</v>
      </c>
      <c r="Q1567" s="4">
        <v>33.267105299999997</v>
      </c>
    </row>
    <row r="1568" spans="1:17" ht="18" customHeight="1" x14ac:dyDescent="0.3">
      <c r="A1568" s="4">
        <v>182488</v>
      </c>
      <c r="B1568" s="4" t="s">
        <v>14668</v>
      </c>
      <c r="C1568" s="4" t="s">
        <v>4715</v>
      </c>
      <c r="D1568" s="5">
        <v>17087689</v>
      </c>
      <c r="E1568" s="5">
        <v>812430</v>
      </c>
      <c r="F1568" s="5">
        <v>7482370</v>
      </c>
      <c r="G1568" s="5">
        <v>3699125</v>
      </c>
      <c r="H1568" s="4" t="s">
        <v>14668</v>
      </c>
      <c r="I1568" s="5">
        <v>1404431</v>
      </c>
      <c r="J1568" s="4" t="s">
        <v>118</v>
      </c>
      <c r="K1568" s="4" t="s">
        <v>119</v>
      </c>
      <c r="L1568" s="4">
        <v>180080</v>
      </c>
      <c r="M1568" s="4" t="s">
        <v>150</v>
      </c>
      <c r="N1568" s="4" t="s">
        <v>4716</v>
      </c>
      <c r="O1568" s="4" t="s">
        <v>35</v>
      </c>
      <c r="P1568" s="4">
        <v>131.35003</v>
      </c>
      <c r="Q1568" s="4">
        <v>33.253602800000003</v>
      </c>
    </row>
    <row r="1569" spans="1:17" ht="18" customHeight="1" x14ac:dyDescent="0.3">
      <c r="A1569" s="4">
        <v>182504</v>
      </c>
      <c r="B1569" s="4" t="s">
        <v>4717</v>
      </c>
      <c r="C1569" s="4" t="s">
        <v>4718</v>
      </c>
      <c r="D1569" s="5">
        <v>17088214</v>
      </c>
      <c r="E1569" s="5">
        <v>665849</v>
      </c>
      <c r="F1569" s="5">
        <v>1659319</v>
      </c>
      <c r="G1569" s="5">
        <v>2252735</v>
      </c>
      <c r="H1569" s="5">
        <v>210264</v>
      </c>
      <c r="I1569" s="5">
        <v>260270</v>
      </c>
      <c r="J1569" s="4" t="s">
        <v>118</v>
      </c>
      <c r="K1569" s="4" t="s">
        <v>119</v>
      </c>
      <c r="L1569" s="4">
        <v>637451</v>
      </c>
      <c r="M1569" s="4" t="s">
        <v>127</v>
      </c>
      <c r="N1569" s="4" t="s">
        <v>4719</v>
      </c>
      <c r="O1569" s="4" t="s">
        <v>20</v>
      </c>
      <c r="P1569" s="4">
        <v>135.50597300000001</v>
      </c>
      <c r="Q1569" s="4">
        <v>34.674855999999998</v>
      </c>
    </row>
    <row r="1570" spans="1:17" ht="18" customHeight="1" x14ac:dyDescent="0.3">
      <c r="A1570" s="4">
        <v>182883</v>
      </c>
      <c r="B1570" s="4" t="s">
        <v>4720</v>
      </c>
      <c r="C1570" s="4" t="s">
        <v>4721</v>
      </c>
      <c r="D1570" s="5">
        <v>17108815</v>
      </c>
      <c r="E1570" s="5">
        <v>686134</v>
      </c>
      <c r="F1570" s="5">
        <v>1275773</v>
      </c>
      <c r="G1570" s="5">
        <v>3688585</v>
      </c>
      <c r="H1570" s="5">
        <v>210276</v>
      </c>
      <c r="I1570" s="5">
        <v>1615968</v>
      </c>
      <c r="J1570" s="4" t="s">
        <v>118</v>
      </c>
      <c r="K1570" s="4" t="s">
        <v>119</v>
      </c>
      <c r="L1570" s="4">
        <v>102120</v>
      </c>
      <c r="M1570" s="4" t="s">
        <v>172</v>
      </c>
      <c r="N1570" s="4" t="s">
        <v>4722</v>
      </c>
      <c r="O1570" s="4" t="s">
        <v>20</v>
      </c>
      <c r="P1570" s="4">
        <v>127.674126</v>
      </c>
      <c r="Q1570" s="4">
        <v>26.211596</v>
      </c>
    </row>
    <row r="1571" spans="1:17" ht="18" customHeight="1" x14ac:dyDescent="0.3">
      <c r="A1571" s="4">
        <v>183181</v>
      </c>
      <c r="B1571" s="4" t="s">
        <v>4723</v>
      </c>
      <c r="C1571" s="4" t="s">
        <v>4724</v>
      </c>
      <c r="D1571" s="5">
        <v>17129179</v>
      </c>
      <c r="E1571" s="5">
        <v>495106</v>
      </c>
      <c r="F1571" s="5">
        <v>1021071</v>
      </c>
      <c r="G1571" s="5">
        <v>2203275</v>
      </c>
      <c r="H1571" s="5">
        <v>210368</v>
      </c>
      <c r="I1571" s="5">
        <v>184931</v>
      </c>
      <c r="J1571" s="4" t="s">
        <v>118</v>
      </c>
      <c r="K1571" s="4" t="s">
        <v>119</v>
      </c>
      <c r="L1571" s="4">
        <v>187783</v>
      </c>
      <c r="M1571" s="4" t="s">
        <v>730</v>
      </c>
      <c r="N1571" s="4" t="s">
        <v>4725</v>
      </c>
      <c r="O1571" s="4" t="s">
        <v>35</v>
      </c>
      <c r="P1571" s="4">
        <v>142.361773</v>
      </c>
      <c r="Q1571" s="4">
        <v>43.762124999999997</v>
      </c>
    </row>
    <row r="1572" spans="1:17" ht="18" customHeight="1" x14ac:dyDescent="0.3">
      <c r="A1572" s="4">
        <v>183499</v>
      </c>
      <c r="B1572" s="4" t="s">
        <v>14668</v>
      </c>
      <c r="C1572" s="4" t="s">
        <v>4726</v>
      </c>
      <c r="D1572" s="5">
        <v>17155529</v>
      </c>
      <c r="E1572" s="5">
        <v>495747</v>
      </c>
      <c r="F1572" s="5">
        <v>872743</v>
      </c>
      <c r="G1572" s="5">
        <v>1597298</v>
      </c>
      <c r="H1572" s="5">
        <v>210275</v>
      </c>
      <c r="I1572" s="5">
        <v>259597</v>
      </c>
      <c r="J1572" s="4" t="s">
        <v>118</v>
      </c>
      <c r="K1572" s="4" t="s">
        <v>119</v>
      </c>
      <c r="L1572" s="4">
        <v>102120</v>
      </c>
      <c r="M1572" s="4" t="s">
        <v>172</v>
      </c>
      <c r="N1572" s="4" t="s">
        <v>4727</v>
      </c>
      <c r="O1572" s="4" t="s">
        <v>48</v>
      </c>
      <c r="P1572" s="4">
        <v>127.690285</v>
      </c>
      <c r="Q1572" s="4">
        <v>26.214335999999999</v>
      </c>
    </row>
    <row r="1573" spans="1:17" ht="18" customHeight="1" x14ac:dyDescent="0.3">
      <c r="A1573" s="4">
        <v>183629</v>
      </c>
      <c r="B1573" s="4" t="s">
        <v>14668</v>
      </c>
      <c r="C1573" s="4" t="s">
        <v>4728</v>
      </c>
      <c r="D1573" s="5">
        <v>17164429</v>
      </c>
      <c r="E1573" s="5">
        <v>560681</v>
      </c>
      <c r="F1573" s="5">
        <v>24334516</v>
      </c>
      <c r="G1573" s="5">
        <v>2103135</v>
      </c>
      <c r="H1573" s="5">
        <v>220523</v>
      </c>
      <c r="I1573" s="5">
        <v>1401947</v>
      </c>
      <c r="J1573" s="4" t="s">
        <v>118</v>
      </c>
      <c r="K1573" s="4" t="s">
        <v>119</v>
      </c>
      <c r="L1573" s="4">
        <v>294386</v>
      </c>
      <c r="M1573" s="4" t="s">
        <v>190</v>
      </c>
      <c r="N1573" s="4" t="s">
        <v>4729</v>
      </c>
      <c r="O1573" s="4" t="s">
        <v>20</v>
      </c>
      <c r="P1573" s="4">
        <v>130.40349000000001</v>
      </c>
      <c r="Q1573" s="4">
        <v>33.58943</v>
      </c>
    </row>
    <row r="1574" spans="1:17" ht="18" customHeight="1" x14ac:dyDescent="0.3">
      <c r="A1574" s="4">
        <v>183775</v>
      </c>
      <c r="B1574" s="4" t="s">
        <v>4730</v>
      </c>
      <c r="C1574" s="4" t="s">
        <v>4731</v>
      </c>
      <c r="D1574" s="5">
        <v>1717274</v>
      </c>
      <c r="E1574" s="5">
        <v>192063</v>
      </c>
      <c r="F1574" s="5">
        <v>9069099</v>
      </c>
      <c r="G1574" s="5">
        <v>2266935</v>
      </c>
      <c r="H1574" s="5">
        <v>113806</v>
      </c>
      <c r="I1574" s="5">
        <v>67179</v>
      </c>
      <c r="J1574" s="4" t="s">
        <v>118</v>
      </c>
      <c r="K1574" s="4" t="s">
        <v>119</v>
      </c>
      <c r="L1574" s="4">
        <v>101388</v>
      </c>
      <c r="M1574" s="4" t="s">
        <v>2178</v>
      </c>
      <c r="N1574" s="4" t="s">
        <v>4732</v>
      </c>
      <c r="O1574" s="4" t="s">
        <v>20</v>
      </c>
      <c r="P1574" s="4">
        <v>139.063659</v>
      </c>
      <c r="Q1574" s="4">
        <v>37.911307000000001</v>
      </c>
    </row>
    <row r="1575" spans="1:17" ht="18" customHeight="1" x14ac:dyDescent="0.3">
      <c r="A1575" s="4">
        <v>183784</v>
      </c>
      <c r="B1575" s="4" t="s">
        <v>14668</v>
      </c>
      <c r="C1575" s="4" t="s">
        <v>4733</v>
      </c>
      <c r="D1575" s="5">
        <v>17172976</v>
      </c>
      <c r="E1575" s="5">
        <v>713766</v>
      </c>
      <c r="F1575" s="5">
        <v>3326024</v>
      </c>
      <c r="G1575" s="5">
        <v>3717805</v>
      </c>
      <c r="H1575" s="5">
        <v>210991</v>
      </c>
      <c r="I1575" s="5">
        <v>1023330</v>
      </c>
      <c r="J1575" s="4" t="s">
        <v>118</v>
      </c>
      <c r="K1575" s="4" t="s">
        <v>119</v>
      </c>
      <c r="L1575" s="4">
        <v>232296</v>
      </c>
      <c r="M1575" s="4" t="s">
        <v>4734</v>
      </c>
      <c r="N1575" s="4" t="s">
        <v>4735</v>
      </c>
      <c r="O1575" s="4" t="s">
        <v>20</v>
      </c>
      <c r="P1575" s="4">
        <v>136.10051999999999</v>
      </c>
      <c r="Q1575" s="4">
        <v>35.121806999999997</v>
      </c>
    </row>
    <row r="1576" spans="1:17" ht="18" customHeight="1" x14ac:dyDescent="0.3">
      <c r="A1576" s="4">
        <v>183901</v>
      </c>
      <c r="B1576" s="4" t="s">
        <v>4736</v>
      </c>
      <c r="C1576" s="4" t="s">
        <v>4737</v>
      </c>
      <c r="D1576" s="5">
        <v>17182394</v>
      </c>
      <c r="E1576" s="5">
        <v>619161</v>
      </c>
      <c r="F1576" s="5">
        <v>1637524</v>
      </c>
      <c r="G1576" s="5">
        <v>2506325</v>
      </c>
      <c r="H1576" s="5">
        <v>220491</v>
      </c>
      <c r="I1576" s="5">
        <v>257476</v>
      </c>
      <c r="J1576" s="4" t="s">
        <v>118</v>
      </c>
      <c r="K1576" s="4" t="s">
        <v>119</v>
      </c>
      <c r="L1576" s="4">
        <v>294386</v>
      </c>
      <c r="M1576" s="4" t="s">
        <v>190</v>
      </c>
      <c r="N1576" s="4" t="s">
        <v>4738</v>
      </c>
      <c r="O1576" s="4" t="s">
        <v>35</v>
      </c>
      <c r="P1576" s="4">
        <v>130.40594100000001</v>
      </c>
      <c r="Q1576" s="4">
        <v>33.588845999999997</v>
      </c>
    </row>
    <row r="1577" spans="1:17" ht="18" customHeight="1" x14ac:dyDescent="0.3">
      <c r="A1577" s="4">
        <v>184497</v>
      </c>
      <c r="B1577" s="4" t="s">
        <v>4739</v>
      </c>
      <c r="C1577" s="4" t="s">
        <v>4740</v>
      </c>
      <c r="D1577" s="5">
        <v>17249950</v>
      </c>
      <c r="E1577" s="5">
        <v>585271</v>
      </c>
      <c r="F1577" s="5">
        <v>1637579</v>
      </c>
      <c r="G1577" s="5">
        <v>2087715</v>
      </c>
      <c r="H1577" s="5">
        <v>210243</v>
      </c>
      <c r="I1577" s="5">
        <v>256721</v>
      </c>
      <c r="J1577" s="4" t="s">
        <v>118</v>
      </c>
      <c r="K1577" s="4" t="s">
        <v>119</v>
      </c>
      <c r="L1577" s="4">
        <v>637451</v>
      </c>
      <c r="M1577" s="4" t="s">
        <v>127</v>
      </c>
      <c r="N1577" s="4" t="s">
        <v>4741</v>
      </c>
      <c r="O1577" s="4" t="s">
        <v>35</v>
      </c>
      <c r="P1577" s="4">
        <v>135.49772100000001</v>
      </c>
      <c r="Q1577" s="4">
        <v>34.686503999999999</v>
      </c>
    </row>
    <row r="1578" spans="1:17" ht="18" customHeight="1" x14ac:dyDescent="0.3">
      <c r="A1578" s="4">
        <v>184649</v>
      </c>
      <c r="B1578" s="4" t="s">
        <v>4742</v>
      </c>
      <c r="C1578" s="4" t="s">
        <v>4743</v>
      </c>
      <c r="D1578" s="5">
        <v>17263149</v>
      </c>
      <c r="E1578" s="5">
        <v>674980</v>
      </c>
      <c r="F1578" s="5">
        <v>1658747</v>
      </c>
      <c r="G1578" s="5">
        <v>2249965</v>
      </c>
      <c r="H1578" s="5">
        <v>210788</v>
      </c>
      <c r="I1578" s="5">
        <v>259917</v>
      </c>
      <c r="J1578" s="4" t="s">
        <v>118</v>
      </c>
      <c r="K1578" s="4" t="s">
        <v>119</v>
      </c>
      <c r="L1578" s="4">
        <v>230520</v>
      </c>
      <c r="M1578" s="4" t="s">
        <v>3750</v>
      </c>
      <c r="N1578" s="4" t="s">
        <v>4744</v>
      </c>
      <c r="O1578" s="4" t="s">
        <v>20</v>
      </c>
      <c r="P1578" s="4">
        <v>136.22561999999999</v>
      </c>
      <c r="Q1578" s="4">
        <v>36.061551000000001</v>
      </c>
    </row>
    <row r="1579" spans="1:17" ht="18" customHeight="1" x14ac:dyDescent="0.3">
      <c r="A1579" s="4">
        <v>184757</v>
      </c>
      <c r="B1579" s="4" t="s">
        <v>4745</v>
      </c>
      <c r="C1579" s="4" t="s">
        <v>4746</v>
      </c>
      <c r="D1579" s="5">
        <v>17273699</v>
      </c>
      <c r="E1579" s="5">
        <v>147845</v>
      </c>
      <c r="F1579" s="5">
        <v>1632361</v>
      </c>
      <c r="G1579" s="5">
        <v>2264065</v>
      </c>
      <c r="H1579" s="5">
        <v>225734</v>
      </c>
      <c r="I1579" s="5">
        <v>271634</v>
      </c>
      <c r="J1579" s="4" t="s">
        <v>118</v>
      </c>
      <c r="K1579" s="4" t="s">
        <v>119</v>
      </c>
      <c r="L1579" s="4">
        <v>637451</v>
      </c>
      <c r="M1579" s="4" t="s">
        <v>127</v>
      </c>
      <c r="N1579" s="4" t="s">
        <v>4747</v>
      </c>
      <c r="O1579" s="4" t="s">
        <v>26</v>
      </c>
      <c r="P1579" s="4">
        <v>135.51039700000001</v>
      </c>
      <c r="Q1579" s="4">
        <v>34.696863</v>
      </c>
    </row>
    <row r="1580" spans="1:17" ht="18" customHeight="1" x14ac:dyDescent="0.3">
      <c r="A1580" s="4">
        <v>185472</v>
      </c>
      <c r="B1580" s="4" t="s">
        <v>4748</v>
      </c>
      <c r="C1580" s="4" t="s">
        <v>4749</v>
      </c>
      <c r="D1580" s="5">
        <v>1733352</v>
      </c>
      <c r="E1580" s="5">
        <v>149101</v>
      </c>
      <c r="F1580" s="5">
        <v>271277</v>
      </c>
      <c r="G1580" s="5">
        <v>1116488</v>
      </c>
      <c r="H1580" s="5">
        <v>91040</v>
      </c>
      <c r="I1580" s="5">
        <v>39654</v>
      </c>
      <c r="J1580" s="4" t="s">
        <v>118</v>
      </c>
      <c r="K1580" s="4" t="s">
        <v>119</v>
      </c>
      <c r="L1580" s="4">
        <v>108794</v>
      </c>
      <c r="M1580" s="4" t="s">
        <v>182</v>
      </c>
      <c r="N1580" s="4" t="s">
        <v>4750</v>
      </c>
      <c r="O1580" s="4" t="s">
        <v>48</v>
      </c>
      <c r="P1580" s="4">
        <v>135.24725900000001</v>
      </c>
      <c r="Q1580" s="4">
        <v>34.797106999999997</v>
      </c>
    </row>
    <row r="1581" spans="1:17" ht="18" customHeight="1" x14ac:dyDescent="0.3">
      <c r="A1581" s="4">
        <v>185624</v>
      </c>
      <c r="B1581" s="4" t="s">
        <v>4751</v>
      </c>
      <c r="C1581" s="4" t="s">
        <v>4752</v>
      </c>
      <c r="D1581" s="5">
        <v>17352213</v>
      </c>
      <c r="E1581" s="5">
        <v>585273</v>
      </c>
      <c r="F1581" s="5">
        <v>3326011</v>
      </c>
      <c r="G1581" s="5">
        <v>2073865</v>
      </c>
      <c r="H1581" s="5">
        <v>235762</v>
      </c>
      <c r="I1581" s="5">
        <v>940780</v>
      </c>
      <c r="J1581" s="4" t="s">
        <v>118</v>
      </c>
      <c r="K1581" s="4" t="s">
        <v>119</v>
      </c>
      <c r="L1581" s="4">
        <v>102911</v>
      </c>
      <c r="M1581" s="4" t="s">
        <v>120</v>
      </c>
      <c r="N1581" s="4" t="s">
        <v>4753</v>
      </c>
      <c r="O1581" s="4" t="s">
        <v>20</v>
      </c>
      <c r="P1581" s="4">
        <v>139.77966000000001</v>
      </c>
      <c r="Q1581" s="4">
        <v>35.694839999999999</v>
      </c>
    </row>
    <row r="1582" spans="1:17" ht="18" customHeight="1" x14ac:dyDescent="0.3">
      <c r="A1582" s="4">
        <v>185924</v>
      </c>
      <c r="B1582" s="4" t="s">
        <v>4754</v>
      </c>
      <c r="C1582" s="4" t="s">
        <v>4755</v>
      </c>
      <c r="D1582" s="5">
        <v>17366806</v>
      </c>
      <c r="E1582" s="5">
        <v>149753</v>
      </c>
      <c r="F1582" s="5">
        <v>444965</v>
      </c>
      <c r="G1582" s="5">
        <v>1563668</v>
      </c>
      <c r="H1582" s="5">
        <v>228602</v>
      </c>
      <c r="I1582" s="5">
        <v>232004</v>
      </c>
      <c r="J1582" s="4" t="s">
        <v>118</v>
      </c>
      <c r="K1582" s="4" t="s">
        <v>119</v>
      </c>
      <c r="L1582" s="4">
        <v>637451</v>
      </c>
      <c r="M1582" s="4" t="s">
        <v>127</v>
      </c>
      <c r="N1582" s="4" t="s">
        <v>4756</v>
      </c>
      <c r="O1582" s="4" t="s">
        <v>20</v>
      </c>
      <c r="P1582" s="4">
        <v>135.517189</v>
      </c>
      <c r="Q1582" s="4">
        <v>34.681117999999998</v>
      </c>
    </row>
    <row r="1583" spans="1:17" ht="18" customHeight="1" x14ac:dyDescent="0.3">
      <c r="A1583" s="4">
        <v>185928</v>
      </c>
      <c r="B1583" s="4" t="s">
        <v>4757</v>
      </c>
      <c r="C1583" s="4" t="s">
        <v>4758</v>
      </c>
      <c r="D1583" s="5">
        <v>17366812</v>
      </c>
      <c r="E1583" s="5">
        <v>148621</v>
      </c>
      <c r="F1583" s="5">
        <v>445250</v>
      </c>
      <c r="G1583" s="5">
        <v>1597828</v>
      </c>
      <c r="H1583" s="5">
        <v>228581</v>
      </c>
      <c r="I1583" s="5">
        <v>876939</v>
      </c>
      <c r="J1583" s="4" t="s">
        <v>118</v>
      </c>
      <c r="K1583" s="4" t="s">
        <v>119</v>
      </c>
      <c r="L1583" s="4">
        <v>637451</v>
      </c>
      <c r="M1583" s="4" t="s">
        <v>127</v>
      </c>
      <c r="N1583" s="4" t="s">
        <v>4759</v>
      </c>
      <c r="O1583" s="4" t="s">
        <v>20</v>
      </c>
      <c r="P1583" s="4">
        <v>135.479499</v>
      </c>
      <c r="Q1583" s="4">
        <v>34.719099900000003</v>
      </c>
    </row>
    <row r="1584" spans="1:17" ht="18" customHeight="1" x14ac:dyDescent="0.3">
      <c r="A1584" s="4">
        <v>185936</v>
      </c>
      <c r="B1584" s="4" t="s">
        <v>4760</v>
      </c>
      <c r="C1584" s="4" t="s">
        <v>4761</v>
      </c>
      <c r="D1584" s="5">
        <v>17366828</v>
      </c>
      <c r="E1584" s="5">
        <v>148000</v>
      </c>
      <c r="F1584" s="5">
        <v>443420</v>
      </c>
      <c r="G1584" s="5">
        <v>1597988</v>
      </c>
      <c r="H1584" s="5">
        <v>408222</v>
      </c>
      <c r="I1584" s="5">
        <v>940761</v>
      </c>
      <c r="J1584" s="4" t="s">
        <v>118</v>
      </c>
      <c r="K1584" s="4" t="s">
        <v>119</v>
      </c>
      <c r="L1584" s="4">
        <v>247193</v>
      </c>
      <c r="M1584" s="4" t="s">
        <v>4762</v>
      </c>
      <c r="N1584" s="4" t="s">
        <v>4763</v>
      </c>
      <c r="O1584" s="4" t="s">
        <v>20</v>
      </c>
      <c r="P1584" s="4">
        <v>134.47423699999999</v>
      </c>
      <c r="Q1584" s="4">
        <v>34.817283000000003</v>
      </c>
    </row>
    <row r="1585" spans="1:17" ht="18" customHeight="1" x14ac:dyDescent="0.3">
      <c r="A1585" s="4">
        <v>185954</v>
      </c>
      <c r="B1585" s="4" t="s">
        <v>4764</v>
      </c>
      <c r="C1585" s="4" t="s">
        <v>4765</v>
      </c>
      <c r="D1585" s="5">
        <v>17367012</v>
      </c>
      <c r="E1585" s="5">
        <v>150421</v>
      </c>
      <c r="F1585" s="5">
        <v>444982</v>
      </c>
      <c r="G1585" s="5">
        <v>1598168</v>
      </c>
      <c r="H1585" s="5">
        <v>235691</v>
      </c>
      <c r="I1585" s="5">
        <v>145389</v>
      </c>
      <c r="J1585" s="4" t="s">
        <v>118</v>
      </c>
      <c r="K1585" s="4" t="s">
        <v>119</v>
      </c>
      <c r="L1585" s="4">
        <v>637451</v>
      </c>
      <c r="M1585" s="4" t="s">
        <v>127</v>
      </c>
      <c r="N1585" s="4" t="s">
        <v>4766</v>
      </c>
      <c r="O1585" s="4" t="s">
        <v>20</v>
      </c>
      <c r="P1585" s="4">
        <v>135.50085799999999</v>
      </c>
      <c r="Q1585" s="4">
        <v>34.729500000000002</v>
      </c>
    </row>
    <row r="1586" spans="1:17" ht="18" customHeight="1" x14ac:dyDescent="0.3">
      <c r="A1586" s="4">
        <v>185962</v>
      </c>
      <c r="B1586" s="4" t="s">
        <v>14668</v>
      </c>
      <c r="C1586" s="4" t="s">
        <v>4767</v>
      </c>
      <c r="D1586" s="5">
        <v>17367032</v>
      </c>
      <c r="E1586" s="5">
        <v>149724</v>
      </c>
      <c r="F1586" s="5">
        <v>445396</v>
      </c>
      <c r="G1586" s="5">
        <v>1597418</v>
      </c>
      <c r="H1586" s="5">
        <v>251096</v>
      </c>
      <c r="I1586" s="5">
        <v>851002</v>
      </c>
      <c r="J1586" s="4" t="s">
        <v>118</v>
      </c>
      <c r="K1586" s="4" t="s">
        <v>119</v>
      </c>
      <c r="L1586" s="4">
        <v>102120</v>
      </c>
      <c r="M1586" s="4" t="s">
        <v>172</v>
      </c>
      <c r="N1586" s="4" t="s">
        <v>4768</v>
      </c>
      <c r="O1586" s="4" t="s">
        <v>20</v>
      </c>
      <c r="P1586" s="4">
        <v>127.693926</v>
      </c>
      <c r="Q1586" s="4">
        <v>26.225299</v>
      </c>
    </row>
    <row r="1587" spans="1:17" ht="18" customHeight="1" x14ac:dyDescent="0.3">
      <c r="A1587" s="4">
        <v>185984</v>
      </c>
      <c r="B1587" s="4" t="s">
        <v>4769</v>
      </c>
      <c r="C1587" s="4" t="s">
        <v>4770</v>
      </c>
      <c r="D1587" s="5">
        <v>17367130</v>
      </c>
      <c r="E1587" s="5">
        <v>150325</v>
      </c>
      <c r="F1587" s="5">
        <v>443752</v>
      </c>
      <c r="G1587" s="5">
        <v>1598128</v>
      </c>
      <c r="H1587" s="5">
        <v>393333</v>
      </c>
      <c r="I1587" s="5">
        <v>909247</v>
      </c>
      <c r="J1587" s="4" t="s">
        <v>118</v>
      </c>
      <c r="K1587" s="4" t="s">
        <v>119</v>
      </c>
      <c r="L1587" s="4">
        <v>108085</v>
      </c>
      <c r="M1587" s="4" t="s">
        <v>1989</v>
      </c>
      <c r="N1587" s="4" t="s">
        <v>4771</v>
      </c>
      <c r="O1587" s="4" t="s">
        <v>20</v>
      </c>
      <c r="P1587" s="4">
        <v>135.47943000000001</v>
      </c>
      <c r="Q1587" s="4">
        <v>34.575355000000002</v>
      </c>
    </row>
    <row r="1588" spans="1:17" ht="18" customHeight="1" x14ac:dyDescent="0.3">
      <c r="A1588" s="4">
        <v>185987</v>
      </c>
      <c r="B1588" s="4" t="s">
        <v>4772</v>
      </c>
      <c r="C1588" s="4" t="s">
        <v>4773</v>
      </c>
      <c r="D1588" s="5">
        <v>17367145</v>
      </c>
      <c r="E1588" s="5">
        <v>148655</v>
      </c>
      <c r="F1588" s="5">
        <v>443963</v>
      </c>
      <c r="G1588" s="5">
        <v>1598658</v>
      </c>
      <c r="H1588" s="5">
        <v>228727</v>
      </c>
      <c r="I1588" s="5">
        <v>174060</v>
      </c>
      <c r="J1588" s="4" t="s">
        <v>118</v>
      </c>
      <c r="K1588" s="4" t="s">
        <v>119</v>
      </c>
      <c r="L1588" s="4">
        <v>108794</v>
      </c>
      <c r="M1588" s="4" t="s">
        <v>182</v>
      </c>
      <c r="N1588" s="4" t="s">
        <v>4774</v>
      </c>
      <c r="O1588" s="4" t="s">
        <v>20</v>
      </c>
      <c r="P1588" s="4">
        <v>135.201932</v>
      </c>
      <c r="Q1588" s="4">
        <v>34.694823</v>
      </c>
    </row>
    <row r="1589" spans="1:17" ht="18" customHeight="1" x14ac:dyDescent="0.3">
      <c r="A1589" s="4">
        <v>185988</v>
      </c>
      <c r="B1589" s="4" t="s">
        <v>14668</v>
      </c>
      <c r="C1589" s="4" t="s">
        <v>4775</v>
      </c>
      <c r="D1589" s="5">
        <v>17367147</v>
      </c>
      <c r="E1589" s="4" t="s">
        <v>14668</v>
      </c>
      <c r="F1589" s="4" t="s">
        <v>14668</v>
      </c>
      <c r="G1589" s="4" t="s">
        <v>14668</v>
      </c>
      <c r="H1589" s="4" t="s">
        <v>14668</v>
      </c>
      <c r="I1589" s="5">
        <v>851013</v>
      </c>
      <c r="J1589" s="4" t="s">
        <v>118</v>
      </c>
      <c r="K1589" s="4" t="s">
        <v>119</v>
      </c>
      <c r="L1589" s="4">
        <v>102120</v>
      </c>
      <c r="M1589" s="4" t="s">
        <v>172</v>
      </c>
      <c r="N1589" s="4" t="s">
        <v>4776</v>
      </c>
      <c r="O1589" s="4" t="s">
        <v>20</v>
      </c>
      <c r="P1589" s="4">
        <v>127.676196</v>
      </c>
      <c r="Q1589" s="4">
        <v>26.214012</v>
      </c>
    </row>
    <row r="1590" spans="1:17" ht="18" customHeight="1" x14ac:dyDescent="0.3">
      <c r="A1590" s="4">
        <v>185992</v>
      </c>
      <c r="B1590" s="4" t="s">
        <v>4777</v>
      </c>
      <c r="C1590" s="4" t="s">
        <v>4778</v>
      </c>
      <c r="D1590" s="5">
        <v>17367154</v>
      </c>
      <c r="E1590" s="5">
        <v>148626</v>
      </c>
      <c r="F1590" s="5">
        <v>445828</v>
      </c>
      <c r="G1590" s="5">
        <v>1564618</v>
      </c>
      <c r="H1590" s="5">
        <v>407770</v>
      </c>
      <c r="I1590" s="5">
        <v>253433</v>
      </c>
      <c r="J1590" s="4" t="s">
        <v>118</v>
      </c>
      <c r="K1590" s="4" t="s">
        <v>119</v>
      </c>
      <c r="L1590" s="4">
        <v>139918</v>
      </c>
      <c r="M1590" s="4" t="s">
        <v>382</v>
      </c>
      <c r="N1590" s="4" t="s">
        <v>4779</v>
      </c>
      <c r="O1590" s="4" t="s">
        <v>20</v>
      </c>
      <c r="P1590" s="4">
        <v>134.692499</v>
      </c>
      <c r="Q1590" s="4">
        <v>34.828586000000001</v>
      </c>
    </row>
    <row r="1591" spans="1:17" ht="18" customHeight="1" x14ac:dyDescent="0.3">
      <c r="A1591" s="4">
        <v>186018</v>
      </c>
      <c r="B1591" s="4" t="s">
        <v>4780</v>
      </c>
      <c r="C1591" s="4" t="s">
        <v>4781</v>
      </c>
      <c r="D1591" s="5">
        <v>17368051</v>
      </c>
      <c r="E1591" s="5">
        <v>150420</v>
      </c>
      <c r="F1591" s="5">
        <v>443601</v>
      </c>
      <c r="G1591" s="5">
        <v>1598158</v>
      </c>
      <c r="H1591" s="5">
        <v>228633</v>
      </c>
      <c r="I1591" s="5">
        <v>145383</v>
      </c>
      <c r="J1591" s="4" t="s">
        <v>118</v>
      </c>
      <c r="K1591" s="4" t="s">
        <v>119</v>
      </c>
      <c r="L1591" s="4">
        <v>637451</v>
      </c>
      <c r="M1591" s="4" t="s">
        <v>127</v>
      </c>
      <c r="N1591" s="4" t="s">
        <v>4782</v>
      </c>
      <c r="O1591" s="4" t="s">
        <v>20</v>
      </c>
      <c r="P1591" s="4">
        <v>135.501068</v>
      </c>
      <c r="Q1591" s="4">
        <v>34.728993000000003</v>
      </c>
    </row>
    <row r="1592" spans="1:17" ht="18" customHeight="1" x14ac:dyDescent="0.3">
      <c r="A1592" s="4">
        <v>186024</v>
      </c>
      <c r="B1592" s="4" t="s">
        <v>4783</v>
      </c>
      <c r="C1592" s="4" t="s">
        <v>4784</v>
      </c>
      <c r="D1592" s="5">
        <v>17368089</v>
      </c>
      <c r="E1592" s="5">
        <v>150423</v>
      </c>
      <c r="F1592" s="5">
        <v>444032</v>
      </c>
      <c r="G1592" s="5">
        <v>1598208</v>
      </c>
      <c r="H1592" s="5">
        <v>228635</v>
      </c>
      <c r="I1592" s="5">
        <v>145384</v>
      </c>
      <c r="J1592" s="4" t="s">
        <v>118</v>
      </c>
      <c r="K1592" s="4" t="s">
        <v>119</v>
      </c>
      <c r="L1592" s="4">
        <v>637451</v>
      </c>
      <c r="M1592" s="4" t="s">
        <v>127</v>
      </c>
      <c r="N1592" s="4" t="s">
        <v>4785</v>
      </c>
      <c r="O1592" s="4" t="s">
        <v>20</v>
      </c>
      <c r="P1592" s="4">
        <v>135.49566200000001</v>
      </c>
      <c r="Q1592" s="4">
        <v>34.674883000000001</v>
      </c>
    </row>
    <row r="1593" spans="1:17" ht="18" customHeight="1" x14ac:dyDescent="0.3">
      <c r="A1593" s="4">
        <v>186028</v>
      </c>
      <c r="B1593" s="4" t="s">
        <v>4786</v>
      </c>
      <c r="C1593" s="4" t="s">
        <v>4787</v>
      </c>
      <c r="D1593" s="5">
        <v>17368114</v>
      </c>
      <c r="E1593" s="5">
        <v>148801</v>
      </c>
      <c r="F1593" s="5">
        <v>444263</v>
      </c>
      <c r="G1593" s="5">
        <v>1563748</v>
      </c>
      <c r="H1593" s="5">
        <v>228775</v>
      </c>
      <c r="I1593" s="5">
        <v>175574</v>
      </c>
      <c r="J1593" s="4" t="s">
        <v>118</v>
      </c>
      <c r="K1593" s="4" t="s">
        <v>119</v>
      </c>
      <c r="L1593" s="4">
        <v>108923</v>
      </c>
      <c r="M1593" s="4" t="s">
        <v>168</v>
      </c>
      <c r="N1593" s="4" t="s">
        <v>4788</v>
      </c>
      <c r="O1593" s="4" t="s">
        <v>20</v>
      </c>
      <c r="P1593" s="4">
        <v>135.747365</v>
      </c>
      <c r="Q1593" s="4">
        <v>35.004004999999999</v>
      </c>
    </row>
    <row r="1594" spans="1:17" ht="18" customHeight="1" x14ac:dyDescent="0.3">
      <c r="A1594" s="4">
        <v>186037</v>
      </c>
      <c r="B1594" s="4" t="s">
        <v>4789</v>
      </c>
      <c r="C1594" s="4" t="s">
        <v>4790</v>
      </c>
      <c r="D1594" s="5">
        <v>17368374</v>
      </c>
      <c r="E1594" s="5">
        <v>145230</v>
      </c>
      <c r="F1594" s="5">
        <v>444584</v>
      </c>
      <c r="G1594" s="5">
        <v>1563768</v>
      </c>
      <c r="H1594" s="5">
        <v>228772</v>
      </c>
      <c r="I1594" s="5">
        <v>122520</v>
      </c>
      <c r="J1594" s="4" t="s">
        <v>118</v>
      </c>
      <c r="K1594" s="4" t="s">
        <v>119</v>
      </c>
      <c r="L1594" s="4">
        <v>108923</v>
      </c>
      <c r="M1594" s="4" t="s">
        <v>168</v>
      </c>
      <c r="N1594" s="4" t="s">
        <v>4791</v>
      </c>
      <c r="O1594" s="4" t="s">
        <v>20</v>
      </c>
      <c r="P1594" s="4">
        <v>135.74909400000001</v>
      </c>
      <c r="Q1594" s="4">
        <v>34.994535999999997</v>
      </c>
    </row>
    <row r="1595" spans="1:17" ht="18" customHeight="1" x14ac:dyDescent="0.3">
      <c r="A1595" s="4">
        <v>186040</v>
      </c>
      <c r="B1595" s="4" t="s">
        <v>4792</v>
      </c>
      <c r="C1595" s="4" t="s">
        <v>4793</v>
      </c>
      <c r="D1595" s="5">
        <v>17368380</v>
      </c>
      <c r="E1595" s="5">
        <v>149754</v>
      </c>
      <c r="F1595" s="5">
        <v>444587</v>
      </c>
      <c r="G1595" s="5">
        <v>1598098</v>
      </c>
      <c r="H1595" s="5">
        <v>228603</v>
      </c>
      <c r="I1595" s="5">
        <v>145394</v>
      </c>
      <c r="J1595" s="4" t="s">
        <v>118</v>
      </c>
      <c r="K1595" s="4" t="s">
        <v>119</v>
      </c>
      <c r="L1595" s="4">
        <v>637451</v>
      </c>
      <c r="M1595" s="4" t="s">
        <v>127</v>
      </c>
      <c r="N1595" s="4" t="s">
        <v>4794</v>
      </c>
      <c r="O1595" s="4" t="s">
        <v>20</v>
      </c>
      <c r="P1595" s="4">
        <v>135.52914899999999</v>
      </c>
      <c r="Q1595" s="4">
        <v>34.666907000000002</v>
      </c>
    </row>
    <row r="1596" spans="1:17" ht="18" customHeight="1" x14ac:dyDescent="0.3">
      <c r="A1596" s="4">
        <v>186043</v>
      </c>
      <c r="B1596" s="4" t="s">
        <v>4795</v>
      </c>
      <c r="C1596" s="4" t="s">
        <v>4796</v>
      </c>
      <c r="D1596" s="5">
        <v>17368415</v>
      </c>
      <c r="E1596" s="5">
        <v>150422</v>
      </c>
      <c r="F1596" s="5">
        <v>444590</v>
      </c>
      <c r="G1596" s="5">
        <v>1598188</v>
      </c>
      <c r="H1596" s="5">
        <v>235692</v>
      </c>
      <c r="I1596" s="5">
        <v>145395</v>
      </c>
      <c r="J1596" s="4" t="s">
        <v>118</v>
      </c>
      <c r="K1596" s="4" t="s">
        <v>119</v>
      </c>
      <c r="L1596" s="4">
        <v>637451</v>
      </c>
      <c r="M1596" s="4" t="s">
        <v>127</v>
      </c>
      <c r="N1596" s="4" t="s">
        <v>4797</v>
      </c>
      <c r="O1596" s="4" t="s">
        <v>20</v>
      </c>
      <c r="P1596" s="4">
        <v>135.505878</v>
      </c>
      <c r="Q1596" s="4">
        <v>34.737150999999997</v>
      </c>
    </row>
    <row r="1597" spans="1:17" ht="18" customHeight="1" x14ac:dyDescent="0.3">
      <c r="A1597" s="4">
        <v>186044</v>
      </c>
      <c r="B1597" s="4" t="s">
        <v>4798</v>
      </c>
      <c r="C1597" s="4" t="s">
        <v>4799</v>
      </c>
      <c r="D1597" s="5">
        <v>17368420</v>
      </c>
      <c r="E1597" s="5">
        <v>149745</v>
      </c>
      <c r="F1597" s="5">
        <v>444591</v>
      </c>
      <c r="G1597" s="5">
        <v>1597878</v>
      </c>
      <c r="H1597" s="5">
        <v>293851</v>
      </c>
      <c r="I1597" s="5">
        <v>856613</v>
      </c>
      <c r="J1597" s="4" t="s">
        <v>118</v>
      </c>
      <c r="K1597" s="4" t="s">
        <v>119</v>
      </c>
      <c r="L1597" s="4">
        <v>114062</v>
      </c>
      <c r="M1597" s="4" t="s">
        <v>4800</v>
      </c>
      <c r="N1597" s="4" t="s">
        <v>4801</v>
      </c>
      <c r="O1597" s="4" t="s">
        <v>20</v>
      </c>
      <c r="P1597" s="4">
        <v>135.44238200000001</v>
      </c>
      <c r="Q1597" s="4">
        <v>34.794020000000003</v>
      </c>
    </row>
    <row r="1598" spans="1:17" ht="18" customHeight="1" x14ac:dyDescent="0.3">
      <c r="A1598" s="4">
        <v>186048</v>
      </c>
      <c r="B1598" s="4" t="s">
        <v>4802</v>
      </c>
      <c r="C1598" s="4" t="s">
        <v>4803</v>
      </c>
      <c r="D1598" s="5">
        <v>17368431</v>
      </c>
      <c r="E1598" s="5">
        <v>585221</v>
      </c>
      <c r="F1598" s="5">
        <v>680621</v>
      </c>
      <c r="G1598" s="5">
        <v>1601958</v>
      </c>
      <c r="H1598" s="5">
        <v>228769</v>
      </c>
      <c r="I1598" s="5">
        <v>621081</v>
      </c>
      <c r="J1598" s="4" t="s">
        <v>118</v>
      </c>
      <c r="K1598" s="4" t="s">
        <v>119</v>
      </c>
      <c r="L1598" s="4">
        <v>637451</v>
      </c>
      <c r="M1598" s="4" t="s">
        <v>127</v>
      </c>
      <c r="N1598" s="4" t="s">
        <v>4804</v>
      </c>
      <c r="O1598" s="4" t="s">
        <v>20</v>
      </c>
      <c r="P1598" s="4">
        <v>135.508477</v>
      </c>
      <c r="Q1598" s="4">
        <v>34.647896000000003</v>
      </c>
    </row>
    <row r="1599" spans="1:17" ht="18" customHeight="1" x14ac:dyDescent="0.3">
      <c r="A1599" s="4">
        <v>186050</v>
      </c>
      <c r="B1599" s="4" t="s">
        <v>4805</v>
      </c>
      <c r="C1599" s="4" t="s">
        <v>4806</v>
      </c>
      <c r="D1599" s="5">
        <v>17368440</v>
      </c>
      <c r="E1599" s="5">
        <v>585223</v>
      </c>
      <c r="F1599" s="5">
        <v>745569</v>
      </c>
      <c r="G1599" s="5">
        <v>1602108</v>
      </c>
      <c r="H1599" s="5">
        <v>291187</v>
      </c>
      <c r="I1599" s="5">
        <v>468366</v>
      </c>
      <c r="J1599" s="4" t="s">
        <v>118</v>
      </c>
      <c r="K1599" s="4" t="s">
        <v>119</v>
      </c>
      <c r="L1599" s="4">
        <v>185245</v>
      </c>
      <c r="M1599" s="4" t="s">
        <v>890</v>
      </c>
      <c r="N1599" s="4" t="s">
        <v>4807</v>
      </c>
      <c r="O1599" s="4" t="s">
        <v>20</v>
      </c>
      <c r="P1599" s="4">
        <v>135.826885</v>
      </c>
      <c r="Q1599" s="4">
        <v>34.684376</v>
      </c>
    </row>
    <row r="1600" spans="1:17" ht="18" customHeight="1" x14ac:dyDescent="0.3">
      <c r="A1600" s="4">
        <v>186051</v>
      </c>
      <c r="B1600" s="4" t="s">
        <v>4808</v>
      </c>
      <c r="C1600" s="4" t="s">
        <v>4809</v>
      </c>
      <c r="D1600" s="5">
        <v>17368441</v>
      </c>
      <c r="E1600" s="5">
        <v>585224</v>
      </c>
      <c r="F1600" s="5">
        <v>782397</v>
      </c>
      <c r="G1600" s="5">
        <v>1602118</v>
      </c>
      <c r="H1600" s="5">
        <v>407847</v>
      </c>
      <c r="I1600" s="5">
        <v>909254</v>
      </c>
      <c r="J1600" s="4" t="s">
        <v>118</v>
      </c>
      <c r="K1600" s="4" t="s">
        <v>119</v>
      </c>
      <c r="L1600" s="4">
        <v>305459</v>
      </c>
      <c r="M1600" s="4" t="s">
        <v>4810</v>
      </c>
      <c r="N1600" s="4" t="s">
        <v>4811</v>
      </c>
      <c r="O1600" s="4" t="s">
        <v>20</v>
      </c>
      <c r="P1600" s="4">
        <v>136.28877600000001</v>
      </c>
      <c r="Q1600" s="4">
        <v>35.315089</v>
      </c>
    </row>
    <row r="1601" spans="1:17" ht="18" customHeight="1" x14ac:dyDescent="0.3">
      <c r="A1601" s="4">
        <v>186052</v>
      </c>
      <c r="B1601" s="4" t="s">
        <v>4812</v>
      </c>
      <c r="C1601" s="4" t="s">
        <v>4813</v>
      </c>
      <c r="D1601" s="5">
        <v>17368443</v>
      </c>
      <c r="E1601" s="5">
        <v>585225</v>
      </c>
      <c r="F1601" s="5">
        <v>861689</v>
      </c>
      <c r="G1601" s="5">
        <v>1602128</v>
      </c>
      <c r="H1601" s="5">
        <v>235690</v>
      </c>
      <c r="I1601" s="5">
        <v>913687</v>
      </c>
      <c r="J1601" s="4" t="s">
        <v>118</v>
      </c>
      <c r="K1601" s="4" t="s">
        <v>119</v>
      </c>
      <c r="L1601" s="4">
        <v>637451</v>
      </c>
      <c r="M1601" s="4" t="s">
        <v>127</v>
      </c>
      <c r="N1601" s="4" t="s">
        <v>4814</v>
      </c>
      <c r="O1601" s="4" t="s">
        <v>20</v>
      </c>
      <c r="P1601" s="4">
        <v>135.50677400000001</v>
      </c>
      <c r="Q1601" s="4">
        <v>34.651521000000002</v>
      </c>
    </row>
    <row r="1602" spans="1:17" ht="18" customHeight="1" x14ac:dyDescent="0.3">
      <c r="A1602" s="4">
        <v>186054</v>
      </c>
      <c r="B1602" s="4" t="s">
        <v>4815</v>
      </c>
      <c r="C1602" s="4" t="s">
        <v>4816</v>
      </c>
      <c r="D1602" s="5">
        <v>17368451</v>
      </c>
      <c r="E1602" s="5">
        <v>585227</v>
      </c>
      <c r="F1602" s="5">
        <v>908699</v>
      </c>
      <c r="G1602" s="5">
        <v>1598068</v>
      </c>
      <c r="H1602" s="5">
        <v>228597</v>
      </c>
      <c r="I1602" s="5">
        <v>474492</v>
      </c>
      <c r="J1602" s="4" t="s">
        <v>118</v>
      </c>
      <c r="K1602" s="4" t="s">
        <v>119</v>
      </c>
      <c r="L1602" s="4">
        <v>637451</v>
      </c>
      <c r="M1602" s="4" t="s">
        <v>127</v>
      </c>
      <c r="N1602" s="4" t="s">
        <v>4817</v>
      </c>
      <c r="O1602" s="4" t="s">
        <v>20</v>
      </c>
      <c r="P1602" s="4">
        <v>135.505842</v>
      </c>
      <c r="Q1602" s="4">
        <v>34.660004000000001</v>
      </c>
    </row>
    <row r="1603" spans="1:17" ht="18" customHeight="1" x14ac:dyDescent="0.3">
      <c r="A1603" s="4">
        <v>186055</v>
      </c>
      <c r="B1603" s="4" t="s">
        <v>4818</v>
      </c>
      <c r="C1603" s="4" t="s">
        <v>4819</v>
      </c>
      <c r="D1603" s="5">
        <v>17368454</v>
      </c>
      <c r="E1603" s="5">
        <v>847983</v>
      </c>
      <c r="F1603" s="5">
        <v>968585</v>
      </c>
      <c r="G1603" s="5">
        <v>1598488</v>
      </c>
      <c r="H1603" s="5">
        <v>334994</v>
      </c>
      <c r="I1603" s="5">
        <v>851007</v>
      </c>
      <c r="J1603" s="4" t="s">
        <v>118</v>
      </c>
      <c r="K1603" s="4" t="s">
        <v>119</v>
      </c>
      <c r="L1603" s="4">
        <v>108794</v>
      </c>
      <c r="M1603" s="4" t="s">
        <v>182</v>
      </c>
      <c r="N1603" s="4" t="s">
        <v>4820</v>
      </c>
      <c r="O1603" s="4" t="s">
        <v>20</v>
      </c>
      <c r="P1603" s="4">
        <v>135.17611299999999</v>
      </c>
      <c r="Q1603" s="4">
        <v>34.676825000000001</v>
      </c>
    </row>
    <row r="1604" spans="1:17" ht="18" customHeight="1" x14ac:dyDescent="0.3">
      <c r="A1604" s="4">
        <v>186088</v>
      </c>
      <c r="B1604" s="4" t="s">
        <v>4821</v>
      </c>
      <c r="C1604" s="4" t="s">
        <v>4822</v>
      </c>
      <c r="D1604" s="5">
        <v>17369644</v>
      </c>
      <c r="E1604" s="5">
        <v>149746</v>
      </c>
      <c r="F1604" s="5">
        <v>444458</v>
      </c>
      <c r="G1604" s="5">
        <v>1563678</v>
      </c>
      <c r="H1604" s="5">
        <v>228587</v>
      </c>
      <c r="I1604" s="5">
        <v>219958</v>
      </c>
      <c r="J1604" s="4" t="s">
        <v>118</v>
      </c>
      <c r="K1604" s="4" t="s">
        <v>119</v>
      </c>
      <c r="L1604" s="4">
        <v>637451</v>
      </c>
      <c r="M1604" s="4" t="s">
        <v>127</v>
      </c>
      <c r="N1604" s="4" t="s">
        <v>4823</v>
      </c>
      <c r="O1604" s="4" t="s">
        <v>20</v>
      </c>
      <c r="P1604" s="4">
        <v>135.476282</v>
      </c>
      <c r="Q1604" s="4">
        <v>34.690193999999998</v>
      </c>
    </row>
    <row r="1605" spans="1:17" ht="18" customHeight="1" x14ac:dyDescent="0.3">
      <c r="A1605" s="4">
        <v>186093</v>
      </c>
      <c r="B1605" s="4" t="s">
        <v>4824</v>
      </c>
      <c r="C1605" s="4" t="s">
        <v>4825</v>
      </c>
      <c r="D1605" s="5">
        <v>17369668</v>
      </c>
      <c r="E1605" s="5">
        <v>150594</v>
      </c>
      <c r="F1605" s="5">
        <v>445047</v>
      </c>
      <c r="G1605" s="5">
        <v>1596678</v>
      </c>
      <c r="H1605" s="5">
        <v>407624</v>
      </c>
      <c r="I1605" s="5">
        <v>220198</v>
      </c>
      <c r="J1605" s="4" t="s">
        <v>118</v>
      </c>
      <c r="K1605" s="4" t="s">
        <v>119</v>
      </c>
      <c r="L1605" s="4">
        <v>193341</v>
      </c>
      <c r="M1605" s="4" t="s">
        <v>4826</v>
      </c>
      <c r="N1605" s="4" t="s">
        <v>4827</v>
      </c>
      <c r="O1605" s="4" t="s">
        <v>20</v>
      </c>
      <c r="P1605" s="4">
        <v>136.07382000000001</v>
      </c>
      <c r="Q1605" s="4">
        <v>35.646185000000003</v>
      </c>
    </row>
    <row r="1606" spans="1:17" ht="18" customHeight="1" x14ac:dyDescent="0.3">
      <c r="A1606" s="4">
        <v>186098</v>
      </c>
      <c r="B1606" s="4" t="s">
        <v>4828</v>
      </c>
      <c r="C1606" s="4" t="s">
        <v>4829</v>
      </c>
      <c r="D1606" s="5">
        <v>17369715</v>
      </c>
      <c r="E1606" s="5">
        <v>148798</v>
      </c>
      <c r="F1606" s="5">
        <v>443521</v>
      </c>
      <c r="G1606" s="5">
        <v>1597338</v>
      </c>
      <c r="H1606" s="5">
        <v>359662</v>
      </c>
      <c r="I1606" s="5">
        <v>175329</v>
      </c>
      <c r="J1606" s="4" t="s">
        <v>118</v>
      </c>
      <c r="K1606" s="4" t="s">
        <v>119</v>
      </c>
      <c r="L1606" s="4">
        <v>114056</v>
      </c>
      <c r="M1606" s="4" t="s">
        <v>4017</v>
      </c>
      <c r="N1606" s="4" t="s">
        <v>4830</v>
      </c>
      <c r="O1606" s="4" t="s">
        <v>20</v>
      </c>
      <c r="P1606" s="4">
        <v>135.861975</v>
      </c>
      <c r="Q1606" s="4">
        <v>35.008215</v>
      </c>
    </row>
    <row r="1607" spans="1:17" ht="18" customHeight="1" x14ac:dyDescent="0.3">
      <c r="A1607" s="4">
        <v>186102</v>
      </c>
      <c r="B1607" s="4" t="s">
        <v>14668</v>
      </c>
      <c r="C1607" s="4" t="s">
        <v>4831</v>
      </c>
      <c r="D1607" s="5">
        <v>17369758</v>
      </c>
      <c r="E1607" s="5">
        <v>148636</v>
      </c>
      <c r="F1607" s="5">
        <v>443525</v>
      </c>
      <c r="G1607" s="5">
        <v>1601868</v>
      </c>
      <c r="H1607" s="5">
        <v>298876</v>
      </c>
      <c r="I1607" s="5">
        <v>175316</v>
      </c>
      <c r="J1607" s="4" t="s">
        <v>118</v>
      </c>
      <c r="K1607" s="4" t="s">
        <v>119</v>
      </c>
      <c r="L1607" s="4">
        <v>101232</v>
      </c>
      <c r="M1607" s="4" t="s">
        <v>635</v>
      </c>
      <c r="N1607" s="4" t="s">
        <v>4832</v>
      </c>
      <c r="O1607" s="4" t="s">
        <v>20</v>
      </c>
      <c r="P1607" s="4">
        <v>124.148657</v>
      </c>
      <c r="Q1607" s="4">
        <v>24.338433999999999</v>
      </c>
    </row>
    <row r="1608" spans="1:17" ht="18" customHeight="1" x14ac:dyDescent="0.3">
      <c r="A1608" s="4">
        <v>186110</v>
      </c>
      <c r="B1608" s="4" t="s">
        <v>4833</v>
      </c>
      <c r="C1608" s="4" t="s">
        <v>4834</v>
      </c>
      <c r="D1608" s="5">
        <v>17369801</v>
      </c>
      <c r="E1608" s="5">
        <v>585219</v>
      </c>
      <c r="F1608" s="5">
        <v>488129</v>
      </c>
      <c r="G1608" s="5">
        <v>1601938</v>
      </c>
      <c r="H1608" s="5">
        <v>228612</v>
      </c>
      <c r="I1608" s="5">
        <v>145405</v>
      </c>
      <c r="J1608" s="4" t="s">
        <v>118</v>
      </c>
      <c r="K1608" s="4" t="s">
        <v>119</v>
      </c>
      <c r="L1608" s="4">
        <v>637451</v>
      </c>
      <c r="M1608" s="4" t="s">
        <v>127</v>
      </c>
      <c r="N1608" s="4" t="s">
        <v>4835</v>
      </c>
      <c r="O1608" s="4" t="s">
        <v>20</v>
      </c>
      <c r="P1608" s="4">
        <v>135.50066100000001</v>
      </c>
      <c r="Q1608" s="4">
        <v>34.713678999999999</v>
      </c>
    </row>
    <row r="1609" spans="1:17" ht="18" customHeight="1" x14ac:dyDescent="0.3">
      <c r="A1609" s="4">
        <v>186112</v>
      </c>
      <c r="B1609" s="4" t="s">
        <v>4836</v>
      </c>
      <c r="C1609" s="4" t="s">
        <v>4837</v>
      </c>
      <c r="D1609" s="5">
        <v>17369811</v>
      </c>
      <c r="E1609" s="5">
        <v>148639</v>
      </c>
      <c r="F1609" s="5">
        <v>444342</v>
      </c>
      <c r="G1609" s="5">
        <v>1599878</v>
      </c>
      <c r="H1609" s="5">
        <v>121346</v>
      </c>
      <c r="I1609" s="5">
        <v>220245</v>
      </c>
      <c r="J1609" s="4" t="s">
        <v>118</v>
      </c>
      <c r="K1609" s="4" t="s">
        <v>119</v>
      </c>
      <c r="L1609" s="4">
        <v>146513</v>
      </c>
      <c r="M1609" s="4" t="s">
        <v>1812</v>
      </c>
      <c r="N1609" s="4" t="s">
        <v>4838</v>
      </c>
      <c r="O1609" s="4" t="s">
        <v>20</v>
      </c>
      <c r="P1609" s="4">
        <v>135.19399899999999</v>
      </c>
      <c r="Q1609" s="4">
        <v>34.233238</v>
      </c>
    </row>
    <row r="1610" spans="1:17" ht="18" customHeight="1" x14ac:dyDescent="0.3">
      <c r="A1610" s="4">
        <v>186113</v>
      </c>
      <c r="B1610" s="4" t="s">
        <v>14668</v>
      </c>
      <c r="C1610" s="4" t="s">
        <v>4839</v>
      </c>
      <c r="D1610" s="5">
        <v>17369824</v>
      </c>
      <c r="E1610" s="5">
        <v>145243</v>
      </c>
      <c r="F1610" s="5">
        <v>443721</v>
      </c>
      <c r="G1610" s="5">
        <v>1564208</v>
      </c>
      <c r="H1610" s="5">
        <v>282439</v>
      </c>
      <c r="I1610" s="5">
        <v>455425</v>
      </c>
      <c r="J1610" s="4" t="s">
        <v>118</v>
      </c>
      <c r="K1610" s="4" t="s">
        <v>119</v>
      </c>
      <c r="L1610" s="4">
        <v>108057</v>
      </c>
      <c r="M1610" s="4" t="s">
        <v>425</v>
      </c>
      <c r="N1610" s="4" t="s">
        <v>4840</v>
      </c>
      <c r="O1610" s="4" t="s">
        <v>20</v>
      </c>
      <c r="P1610" s="4">
        <v>136.653629</v>
      </c>
      <c r="Q1610" s="4">
        <v>36.564362000000003</v>
      </c>
    </row>
    <row r="1611" spans="1:17" ht="18" customHeight="1" x14ac:dyDescent="0.3">
      <c r="A1611" s="4">
        <v>186123</v>
      </c>
      <c r="B1611" s="4" t="s">
        <v>4841</v>
      </c>
      <c r="C1611" s="4" t="s">
        <v>4842</v>
      </c>
      <c r="D1611" s="5">
        <v>17369909</v>
      </c>
      <c r="E1611" s="5">
        <v>149725</v>
      </c>
      <c r="F1611" s="5">
        <v>444389</v>
      </c>
      <c r="G1611" s="5">
        <v>1599218</v>
      </c>
      <c r="H1611" s="5">
        <v>115199</v>
      </c>
      <c r="I1611" s="5">
        <v>219802</v>
      </c>
      <c r="J1611" s="4" t="s">
        <v>118</v>
      </c>
      <c r="K1611" s="4" t="s">
        <v>119</v>
      </c>
      <c r="L1611" s="4">
        <v>185245</v>
      </c>
      <c r="M1611" s="4" t="s">
        <v>890</v>
      </c>
      <c r="N1611" s="4" t="s">
        <v>4843</v>
      </c>
      <c r="O1611" s="4" t="s">
        <v>20</v>
      </c>
      <c r="P1611" s="4">
        <v>135.81134499999999</v>
      </c>
      <c r="Q1611" s="4">
        <v>34.686509999999998</v>
      </c>
    </row>
    <row r="1612" spans="1:17" ht="18" customHeight="1" x14ac:dyDescent="0.3">
      <c r="A1612" s="4">
        <v>186124</v>
      </c>
      <c r="B1612" s="4" t="s">
        <v>14668</v>
      </c>
      <c r="C1612" s="4" t="s">
        <v>4844</v>
      </c>
      <c r="D1612" s="5">
        <v>17369917</v>
      </c>
      <c r="E1612" s="5">
        <v>149723</v>
      </c>
      <c r="F1612" s="5">
        <v>444464</v>
      </c>
      <c r="G1612" s="5">
        <v>1597378</v>
      </c>
      <c r="H1612" s="5">
        <v>202394</v>
      </c>
      <c r="I1612" s="5">
        <v>925306</v>
      </c>
      <c r="J1612" s="4" t="s">
        <v>118</v>
      </c>
      <c r="K1612" s="4" t="s">
        <v>119</v>
      </c>
      <c r="L1612" s="4">
        <v>102120</v>
      </c>
      <c r="M1612" s="4" t="s">
        <v>172</v>
      </c>
      <c r="N1612" s="4" t="s">
        <v>4845</v>
      </c>
      <c r="O1612" s="4" t="s">
        <v>20</v>
      </c>
      <c r="P1612" s="4">
        <v>127.69734699999999</v>
      </c>
      <c r="Q1612" s="4">
        <v>26.222360999999999</v>
      </c>
    </row>
    <row r="1613" spans="1:17" ht="18" customHeight="1" x14ac:dyDescent="0.3">
      <c r="A1613" s="4">
        <v>186136</v>
      </c>
      <c r="B1613" s="4" t="s">
        <v>4846</v>
      </c>
      <c r="C1613" s="4" t="s">
        <v>4847</v>
      </c>
      <c r="D1613" s="5">
        <v>17369970</v>
      </c>
      <c r="E1613" s="5">
        <v>148083</v>
      </c>
      <c r="F1613" s="5">
        <v>444180</v>
      </c>
      <c r="G1613" s="5">
        <v>1601888</v>
      </c>
      <c r="H1613" s="5">
        <v>407769</v>
      </c>
      <c r="I1613" s="5">
        <v>932587</v>
      </c>
      <c r="J1613" s="4" t="s">
        <v>118</v>
      </c>
      <c r="K1613" s="4" t="s">
        <v>119</v>
      </c>
      <c r="L1613" s="4">
        <v>182391</v>
      </c>
      <c r="M1613" s="4" t="s">
        <v>4848</v>
      </c>
      <c r="N1613" s="4" t="s">
        <v>4849</v>
      </c>
      <c r="O1613" s="4" t="s">
        <v>20</v>
      </c>
      <c r="P1613" s="4">
        <v>134.39365900000001</v>
      </c>
      <c r="Q1613" s="4">
        <v>34.756292000000002</v>
      </c>
    </row>
    <row r="1614" spans="1:17" ht="18" customHeight="1" x14ac:dyDescent="0.3">
      <c r="A1614" s="4">
        <v>186139</v>
      </c>
      <c r="B1614" s="4" t="s">
        <v>4850</v>
      </c>
      <c r="C1614" s="4" t="s">
        <v>4851</v>
      </c>
      <c r="D1614" s="5">
        <v>17369974</v>
      </c>
      <c r="E1614" s="5">
        <v>148654</v>
      </c>
      <c r="F1614" s="5">
        <v>444288</v>
      </c>
      <c r="G1614" s="5">
        <v>1598668</v>
      </c>
      <c r="H1614" s="5">
        <v>228725</v>
      </c>
      <c r="I1614" s="5">
        <v>865166</v>
      </c>
      <c r="J1614" s="4" t="s">
        <v>118</v>
      </c>
      <c r="K1614" s="4" t="s">
        <v>119</v>
      </c>
      <c r="L1614" s="4">
        <v>108794</v>
      </c>
      <c r="M1614" s="4" t="s">
        <v>182</v>
      </c>
      <c r="N1614" s="4" t="s">
        <v>4852</v>
      </c>
      <c r="O1614" s="4" t="s">
        <v>20</v>
      </c>
      <c r="P1614" s="4">
        <v>135.169611</v>
      </c>
      <c r="Q1614" s="4">
        <v>34.680838000000001</v>
      </c>
    </row>
    <row r="1615" spans="1:17" ht="18" customHeight="1" x14ac:dyDescent="0.3">
      <c r="A1615" s="4">
        <v>186146</v>
      </c>
      <c r="B1615" s="4" t="s">
        <v>4853</v>
      </c>
      <c r="C1615" s="4" t="s">
        <v>4854</v>
      </c>
      <c r="D1615" s="5">
        <v>17370328</v>
      </c>
      <c r="E1615" s="5">
        <v>150439</v>
      </c>
      <c r="F1615" s="5">
        <v>444601</v>
      </c>
      <c r="G1615" s="5">
        <v>1598218</v>
      </c>
      <c r="H1615" s="5">
        <v>228637</v>
      </c>
      <c r="I1615" s="5">
        <v>145385</v>
      </c>
      <c r="J1615" s="4" t="s">
        <v>118</v>
      </c>
      <c r="K1615" s="4" t="s">
        <v>119</v>
      </c>
      <c r="L1615" s="4">
        <v>637451</v>
      </c>
      <c r="M1615" s="4" t="s">
        <v>127</v>
      </c>
      <c r="N1615" s="4" t="s">
        <v>4855</v>
      </c>
      <c r="O1615" s="4" t="s">
        <v>20</v>
      </c>
      <c r="P1615" s="4">
        <v>135.51458099999999</v>
      </c>
      <c r="Q1615" s="4">
        <v>34.686197999999997</v>
      </c>
    </row>
    <row r="1616" spans="1:17" ht="18" customHeight="1" x14ac:dyDescent="0.3">
      <c r="A1616" s="4">
        <v>186149</v>
      </c>
      <c r="B1616" s="4" t="s">
        <v>4856</v>
      </c>
      <c r="C1616" s="4" t="s">
        <v>4857</v>
      </c>
      <c r="D1616" s="5">
        <v>17370336</v>
      </c>
      <c r="E1616" s="5">
        <v>148799</v>
      </c>
      <c r="F1616" s="5">
        <v>445030</v>
      </c>
      <c r="G1616" s="5">
        <v>1563758</v>
      </c>
      <c r="H1616" s="5">
        <v>228770</v>
      </c>
      <c r="I1616" s="5">
        <v>913669</v>
      </c>
      <c r="J1616" s="4" t="s">
        <v>118</v>
      </c>
      <c r="K1616" s="4" t="s">
        <v>119</v>
      </c>
      <c r="L1616" s="4">
        <v>108923</v>
      </c>
      <c r="M1616" s="4" t="s">
        <v>168</v>
      </c>
      <c r="N1616" s="4" t="s">
        <v>4858</v>
      </c>
      <c r="O1616" s="4" t="s">
        <v>20</v>
      </c>
      <c r="P1616" s="4">
        <v>135.75971999999999</v>
      </c>
      <c r="Q1616" s="4">
        <v>34.998600000000003</v>
      </c>
    </row>
    <row r="1617" spans="1:17" ht="18" customHeight="1" x14ac:dyDescent="0.3">
      <c r="A1617" s="4">
        <v>186162</v>
      </c>
      <c r="B1617" s="4" t="s">
        <v>4859</v>
      </c>
      <c r="C1617" s="4" t="s">
        <v>4860</v>
      </c>
      <c r="D1617" s="5">
        <v>17370364</v>
      </c>
      <c r="E1617" s="5">
        <v>148800</v>
      </c>
      <c r="F1617" s="5">
        <v>445742</v>
      </c>
      <c r="G1617" s="5">
        <v>1599048</v>
      </c>
      <c r="H1617" s="5">
        <v>228774</v>
      </c>
      <c r="I1617" s="5">
        <v>218291</v>
      </c>
      <c r="J1617" s="4" t="s">
        <v>118</v>
      </c>
      <c r="K1617" s="4" t="s">
        <v>119</v>
      </c>
      <c r="L1617" s="4">
        <v>108923</v>
      </c>
      <c r="M1617" s="4" t="s">
        <v>168</v>
      </c>
      <c r="N1617" s="4" t="s">
        <v>4861</v>
      </c>
      <c r="O1617" s="4" t="s">
        <v>20</v>
      </c>
      <c r="P1617" s="4">
        <v>135.76068599999999</v>
      </c>
      <c r="Q1617" s="4">
        <v>35.003762999999999</v>
      </c>
    </row>
    <row r="1618" spans="1:17" ht="18" customHeight="1" x14ac:dyDescent="0.3">
      <c r="A1618" s="4">
        <v>186163</v>
      </c>
      <c r="B1618" s="4" t="s">
        <v>4862</v>
      </c>
      <c r="C1618" s="4" t="s">
        <v>4863</v>
      </c>
      <c r="D1618" s="5">
        <v>17370365</v>
      </c>
      <c r="E1618" s="5">
        <v>149750</v>
      </c>
      <c r="F1618" s="5">
        <v>445752</v>
      </c>
      <c r="G1618" s="5">
        <v>1598048</v>
      </c>
      <c r="H1618" s="5">
        <v>228589</v>
      </c>
      <c r="I1618" s="5">
        <v>455910</v>
      </c>
      <c r="J1618" s="4" t="s">
        <v>118</v>
      </c>
      <c r="K1618" s="4" t="s">
        <v>119</v>
      </c>
      <c r="L1618" s="4">
        <v>637451</v>
      </c>
      <c r="M1618" s="4" t="s">
        <v>127</v>
      </c>
      <c r="N1618" s="4" t="s">
        <v>4864</v>
      </c>
      <c r="O1618" s="4" t="s">
        <v>20</v>
      </c>
      <c r="P1618" s="4">
        <v>135.49782099999999</v>
      </c>
      <c r="Q1618" s="4">
        <v>34.661473000000001</v>
      </c>
    </row>
    <row r="1619" spans="1:17" ht="18" customHeight="1" x14ac:dyDescent="0.3">
      <c r="A1619" s="4">
        <v>186164</v>
      </c>
      <c r="B1619" s="4" t="s">
        <v>14668</v>
      </c>
      <c r="C1619" s="4" t="s">
        <v>4865</v>
      </c>
      <c r="D1619" s="5">
        <v>17370367</v>
      </c>
      <c r="E1619" s="4" t="s">
        <v>14668</v>
      </c>
      <c r="F1619" s="5">
        <v>445810</v>
      </c>
      <c r="G1619" s="5">
        <v>1597428</v>
      </c>
      <c r="H1619" s="5">
        <v>207947</v>
      </c>
      <c r="I1619" s="5">
        <v>145234</v>
      </c>
      <c r="J1619" s="4" t="s">
        <v>118</v>
      </c>
      <c r="K1619" s="4" t="s">
        <v>119</v>
      </c>
      <c r="L1619" s="4">
        <v>102120</v>
      </c>
      <c r="M1619" s="4" t="s">
        <v>172</v>
      </c>
      <c r="N1619" s="4" t="s">
        <v>4866</v>
      </c>
      <c r="O1619" s="4" t="s">
        <v>20</v>
      </c>
      <c r="P1619" s="4">
        <v>127.68378010000001</v>
      </c>
      <c r="Q1619" s="4">
        <v>26.218618500000002</v>
      </c>
    </row>
    <row r="1620" spans="1:17" ht="18" customHeight="1" x14ac:dyDescent="0.3">
      <c r="A1620" s="4">
        <v>186192</v>
      </c>
      <c r="B1620" s="4" t="s">
        <v>4867</v>
      </c>
      <c r="C1620" s="4" t="s">
        <v>4868</v>
      </c>
      <c r="D1620" s="5">
        <v>17371728</v>
      </c>
      <c r="E1620" s="5">
        <v>148622</v>
      </c>
      <c r="F1620" s="5">
        <v>443479</v>
      </c>
      <c r="G1620" s="5">
        <v>1601068</v>
      </c>
      <c r="H1620" s="5">
        <v>228767</v>
      </c>
      <c r="I1620" s="5">
        <v>145390</v>
      </c>
      <c r="J1620" s="4" t="s">
        <v>118</v>
      </c>
      <c r="K1620" s="4" t="s">
        <v>119</v>
      </c>
      <c r="L1620" s="4">
        <v>114028</v>
      </c>
      <c r="M1620" s="4" t="s">
        <v>944</v>
      </c>
      <c r="N1620" s="4" t="s">
        <v>4869</v>
      </c>
      <c r="O1620" s="4" t="s">
        <v>20</v>
      </c>
      <c r="P1620" s="4">
        <v>135.416346</v>
      </c>
      <c r="Q1620" s="4">
        <v>34.717875999999997</v>
      </c>
    </row>
    <row r="1621" spans="1:17" ht="18" customHeight="1" x14ac:dyDescent="0.3">
      <c r="A1621" s="4">
        <v>186204</v>
      </c>
      <c r="B1621" s="4" t="s">
        <v>4870</v>
      </c>
      <c r="C1621" s="4" t="s">
        <v>4871</v>
      </c>
      <c r="D1621" s="5">
        <v>17371783</v>
      </c>
      <c r="E1621" s="5">
        <v>149755</v>
      </c>
      <c r="F1621" s="5">
        <v>443758</v>
      </c>
      <c r="G1621" s="5">
        <v>1563648</v>
      </c>
      <c r="H1621" s="5">
        <v>228606</v>
      </c>
      <c r="I1621" s="5">
        <v>122479</v>
      </c>
      <c r="J1621" s="4" t="s">
        <v>118</v>
      </c>
      <c r="K1621" s="4" t="s">
        <v>119</v>
      </c>
      <c r="L1621" s="4">
        <v>637451</v>
      </c>
      <c r="M1621" s="4" t="s">
        <v>127</v>
      </c>
      <c r="N1621" s="4" t="s">
        <v>4872</v>
      </c>
      <c r="O1621" s="4" t="s">
        <v>20</v>
      </c>
      <c r="P1621" s="4">
        <v>135.50919400000001</v>
      </c>
      <c r="Q1621" s="4">
        <v>34.699004000000002</v>
      </c>
    </row>
    <row r="1622" spans="1:17" ht="18" customHeight="1" x14ac:dyDescent="0.3">
      <c r="A1622" s="4">
        <v>186207</v>
      </c>
      <c r="B1622" s="4" t="s">
        <v>4873</v>
      </c>
      <c r="C1622" s="4" t="s">
        <v>4874</v>
      </c>
      <c r="D1622" s="5">
        <v>17371786</v>
      </c>
      <c r="E1622" s="5">
        <v>150622</v>
      </c>
      <c r="F1622" s="5">
        <v>443827</v>
      </c>
      <c r="G1622" s="5">
        <v>1563658</v>
      </c>
      <c r="H1622" s="5">
        <v>228630</v>
      </c>
      <c r="I1622" s="5">
        <v>122480</v>
      </c>
      <c r="J1622" s="4" t="s">
        <v>118</v>
      </c>
      <c r="K1622" s="4" t="s">
        <v>119</v>
      </c>
      <c r="L1622" s="4">
        <v>637451</v>
      </c>
      <c r="M1622" s="4" t="s">
        <v>127</v>
      </c>
      <c r="N1622" s="4" t="s">
        <v>4875</v>
      </c>
      <c r="O1622" s="4" t="s">
        <v>20</v>
      </c>
      <c r="P1622" s="4">
        <v>135.50233900000001</v>
      </c>
      <c r="Q1622" s="4">
        <v>34.687815999999998</v>
      </c>
    </row>
    <row r="1623" spans="1:17" ht="18" customHeight="1" x14ac:dyDescent="0.3">
      <c r="A1623" s="4">
        <v>186529</v>
      </c>
      <c r="B1623" s="4" t="s">
        <v>4876</v>
      </c>
      <c r="C1623" s="4" t="s">
        <v>4877</v>
      </c>
      <c r="D1623" s="5">
        <v>17390757</v>
      </c>
      <c r="E1623" s="5">
        <v>150455</v>
      </c>
      <c r="F1623" s="5">
        <v>1637705</v>
      </c>
      <c r="G1623" s="5">
        <v>2103145</v>
      </c>
      <c r="H1623" s="5">
        <v>210192</v>
      </c>
      <c r="I1623" s="5">
        <v>261782</v>
      </c>
      <c r="J1623" s="4" t="s">
        <v>118</v>
      </c>
      <c r="K1623" s="4" t="s">
        <v>119</v>
      </c>
      <c r="L1623" s="4">
        <v>102911</v>
      </c>
      <c r="M1623" s="4" t="s">
        <v>120</v>
      </c>
      <c r="N1623" s="4" t="s">
        <v>4878</v>
      </c>
      <c r="O1623" s="4" t="s">
        <v>20</v>
      </c>
      <c r="P1623" s="4">
        <v>139.71216000000001</v>
      </c>
      <c r="Q1623" s="4">
        <v>35.563479999999998</v>
      </c>
    </row>
    <row r="1624" spans="1:17" ht="18" customHeight="1" x14ac:dyDescent="0.3">
      <c r="A1624" s="4">
        <v>186814</v>
      </c>
      <c r="B1624" s="4" t="s">
        <v>4879</v>
      </c>
      <c r="C1624" s="4" t="s">
        <v>4880</v>
      </c>
      <c r="D1624" s="5">
        <v>17407716</v>
      </c>
      <c r="E1624" s="5">
        <v>700837</v>
      </c>
      <c r="F1624" s="5">
        <v>1989557</v>
      </c>
      <c r="G1624" s="5">
        <v>3684695</v>
      </c>
      <c r="H1624" s="5">
        <v>210702</v>
      </c>
      <c r="I1624" s="5">
        <v>262864</v>
      </c>
      <c r="J1624" s="4" t="s">
        <v>118</v>
      </c>
      <c r="K1624" s="4" t="s">
        <v>119</v>
      </c>
      <c r="L1624" s="4">
        <v>101232</v>
      </c>
      <c r="M1624" s="4" t="s">
        <v>635</v>
      </c>
      <c r="N1624" s="4" t="s">
        <v>4881</v>
      </c>
      <c r="O1624" s="4" t="s">
        <v>20</v>
      </c>
      <c r="P1624" s="4">
        <v>124.160647</v>
      </c>
      <c r="Q1624" s="4">
        <v>24.337774</v>
      </c>
    </row>
    <row r="1625" spans="1:17" ht="18" customHeight="1" x14ac:dyDescent="0.3">
      <c r="A1625" s="4">
        <v>186892</v>
      </c>
      <c r="B1625" s="4" t="s">
        <v>14668</v>
      </c>
      <c r="C1625" s="4" t="s">
        <v>4882</v>
      </c>
      <c r="D1625" s="5">
        <v>1741004</v>
      </c>
      <c r="E1625" s="5">
        <v>149185</v>
      </c>
      <c r="F1625" s="5">
        <v>3326007</v>
      </c>
      <c r="G1625" s="5">
        <v>1125698</v>
      </c>
      <c r="H1625" s="5">
        <v>208039</v>
      </c>
      <c r="I1625" s="5">
        <v>62997</v>
      </c>
      <c r="J1625" s="4" t="s">
        <v>118</v>
      </c>
      <c r="K1625" s="4" t="s">
        <v>119</v>
      </c>
      <c r="L1625" s="4">
        <v>118802</v>
      </c>
      <c r="M1625" s="4" t="s">
        <v>3556</v>
      </c>
      <c r="N1625" s="4" t="s">
        <v>4883</v>
      </c>
      <c r="O1625" s="4" t="s">
        <v>20</v>
      </c>
      <c r="P1625" s="4">
        <v>130.29669999999999</v>
      </c>
      <c r="Q1625" s="4">
        <v>33.264710000000001</v>
      </c>
    </row>
    <row r="1626" spans="1:17" ht="18" customHeight="1" x14ac:dyDescent="0.3">
      <c r="A1626" s="4">
        <v>186983</v>
      </c>
      <c r="B1626" s="4" t="s">
        <v>14668</v>
      </c>
      <c r="C1626" s="4" t="s">
        <v>4884</v>
      </c>
      <c r="D1626" s="5">
        <v>17416154</v>
      </c>
      <c r="E1626" s="5">
        <v>596321</v>
      </c>
      <c r="F1626" s="5">
        <v>1624263</v>
      </c>
      <c r="G1626" s="5">
        <v>2180935</v>
      </c>
      <c r="H1626" s="5">
        <v>210248</v>
      </c>
      <c r="I1626" s="5">
        <v>261131</v>
      </c>
      <c r="J1626" s="4" t="s">
        <v>118</v>
      </c>
      <c r="K1626" s="4" t="s">
        <v>119</v>
      </c>
      <c r="L1626" s="4">
        <v>637451</v>
      </c>
      <c r="M1626" s="4" t="s">
        <v>127</v>
      </c>
      <c r="N1626" s="4" t="s">
        <v>4885</v>
      </c>
      <c r="O1626" s="4" t="s">
        <v>20</v>
      </c>
      <c r="P1626" s="4">
        <v>135.504886</v>
      </c>
      <c r="Q1626" s="4">
        <v>34.691341999999999</v>
      </c>
    </row>
    <row r="1627" spans="1:17" ht="18" customHeight="1" x14ac:dyDescent="0.3">
      <c r="A1627" s="4">
        <v>187289</v>
      </c>
      <c r="B1627" s="4" t="s">
        <v>4886</v>
      </c>
      <c r="C1627" s="4" t="s">
        <v>4887</v>
      </c>
      <c r="D1627" s="5">
        <v>1742760</v>
      </c>
      <c r="E1627" s="5">
        <v>154297</v>
      </c>
      <c r="F1627" s="5">
        <v>64225</v>
      </c>
      <c r="G1627" s="5">
        <v>279775</v>
      </c>
      <c r="H1627" s="4" t="s">
        <v>14668</v>
      </c>
      <c r="I1627" s="5">
        <v>3995</v>
      </c>
      <c r="J1627" s="4" t="s">
        <v>118</v>
      </c>
      <c r="K1627" s="4" t="s">
        <v>119</v>
      </c>
      <c r="L1627" s="4">
        <v>141961</v>
      </c>
      <c r="M1627" s="4" t="s">
        <v>1339</v>
      </c>
      <c r="N1627" s="4" t="s">
        <v>4888</v>
      </c>
      <c r="O1627" s="4" t="s">
        <v>35</v>
      </c>
      <c r="P1627" s="4">
        <v>135.30148</v>
      </c>
      <c r="Q1627" s="4">
        <v>34.411230000000003</v>
      </c>
    </row>
    <row r="1628" spans="1:17" ht="18" customHeight="1" x14ac:dyDescent="0.3">
      <c r="A1628" s="4">
        <v>187431</v>
      </c>
      <c r="B1628" s="4" t="s">
        <v>4889</v>
      </c>
      <c r="C1628" s="4" t="s">
        <v>4890</v>
      </c>
      <c r="D1628" s="5">
        <v>17436485</v>
      </c>
      <c r="E1628" s="5">
        <v>410219</v>
      </c>
      <c r="F1628" s="5">
        <v>255148</v>
      </c>
      <c r="G1628" s="5">
        <v>1513418</v>
      </c>
      <c r="H1628" s="5">
        <v>210840</v>
      </c>
      <c r="I1628" s="5">
        <v>262043</v>
      </c>
      <c r="J1628" s="4" t="s">
        <v>118</v>
      </c>
      <c r="K1628" s="4" t="s">
        <v>119</v>
      </c>
      <c r="L1628" s="4">
        <v>637423</v>
      </c>
      <c r="M1628" s="4" t="s">
        <v>179</v>
      </c>
      <c r="N1628" s="4" t="s">
        <v>4891</v>
      </c>
      <c r="O1628" s="4" t="s">
        <v>35</v>
      </c>
      <c r="P1628" s="4">
        <v>136.88654700000001</v>
      </c>
      <c r="Q1628" s="4">
        <v>35.171771</v>
      </c>
    </row>
    <row r="1629" spans="1:17" ht="18" customHeight="1" x14ac:dyDescent="0.3">
      <c r="A1629" s="4">
        <v>187583</v>
      </c>
      <c r="B1629" s="4" t="s">
        <v>4892</v>
      </c>
      <c r="C1629" s="4" t="s">
        <v>4893</v>
      </c>
      <c r="D1629" s="5">
        <v>17442485</v>
      </c>
      <c r="E1629" s="5">
        <v>150616</v>
      </c>
      <c r="F1629" s="5">
        <v>444610</v>
      </c>
      <c r="G1629" s="5">
        <v>2665745</v>
      </c>
      <c r="H1629" s="5">
        <v>228640</v>
      </c>
      <c r="I1629" s="5">
        <v>119176</v>
      </c>
      <c r="J1629" s="4" t="s">
        <v>118</v>
      </c>
      <c r="K1629" s="4" t="s">
        <v>119</v>
      </c>
      <c r="L1629" s="4">
        <v>637451</v>
      </c>
      <c r="M1629" s="4" t="s">
        <v>127</v>
      </c>
      <c r="N1629" s="4" t="s">
        <v>4894</v>
      </c>
      <c r="O1629" s="4" t="s">
        <v>20</v>
      </c>
      <c r="P1629" s="4">
        <v>135.496771</v>
      </c>
      <c r="Q1629" s="4">
        <v>34.709291999999998</v>
      </c>
    </row>
    <row r="1630" spans="1:17" ht="18" customHeight="1" x14ac:dyDescent="0.3">
      <c r="A1630" s="4">
        <v>187586</v>
      </c>
      <c r="B1630" s="4" t="s">
        <v>4895</v>
      </c>
      <c r="C1630" s="4" t="s">
        <v>4896</v>
      </c>
      <c r="D1630" s="5">
        <v>17442491</v>
      </c>
      <c r="E1630" s="5">
        <v>149751</v>
      </c>
      <c r="F1630" s="5">
        <v>444970</v>
      </c>
      <c r="G1630" s="5">
        <v>1598088</v>
      </c>
      <c r="H1630" s="5">
        <v>228601</v>
      </c>
      <c r="I1630" s="5">
        <v>145376</v>
      </c>
      <c r="J1630" s="4" t="s">
        <v>118</v>
      </c>
      <c r="K1630" s="4" t="s">
        <v>119</v>
      </c>
      <c r="L1630" s="4">
        <v>637451</v>
      </c>
      <c r="M1630" s="4" t="s">
        <v>127</v>
      </c>
      <c r="N1630" s="4" t="s">
        <v>4897</v>
      </c>
      <c r="O1630" s="4" t="s">
        <v>20</v>
      </c>
      <c r="P1630" s="4">
        <v>135.51266899999999</v>
      </c>
      <c r="Q1630" s="4">
        <v>34.681432000000001</v>
      </c>
    </row>
    <row r="1631" spans="1:17" ht="18" customHeight="1" x14ac:dyDescent="0.3">
      <c r="A1631" s="4">
        <v>187644</v>
      </c>
      <c r="B1631" s="4" t="s">
        <v>4898</v>
      </c>
      <c r="C1631" s="4" t="s">
        <v>4899</v>
      </c>
      <c r="D1631" s="5">
        <v>17445004</v>
      </c>
      <c r="E1631" s="5">
        <v>585268</v>
      </c>
      <c r="F1631" s="5">
        <v>1637195</v>
      </c>
      <c r="G1631" s="5">
        <v>2058415</v>
      </c>
      <c r="H1631" s="5">
        <v>210265</v>
      </c>
      <c r="I1631" s="5">
        <v>263131</v>
      </c>
      <c r="J1631" s="4" t="s">
        <v>118</v>
      </c>
      <c r="K1631" s="4" t="s">
        <v>119</v>
      </c>
      <c r="L1631" s="4">
        <v>637451</v>
      </c>
      <c r="M1631" s="4" t="s">
        <v>127</v>
      </c>
      <c r="N1631" s="4" t="s">
        <v>4900</v>
      </c>
      <c r="O1631" s="4" t="s">
        <v>20</v>
      </c>
      <c r="P1631" s="4">
        <v>135.50527700000001</v>
      </c>
      <c r="Q1631" s="4">
        <v>34.671590000000002</v>
      </c>
    </row>
    <row r="1632" spans="1:17" ht="18" customHeight="1" x14ac:dyDescent="0.3">
      <c r="A1632" s="4">
        <v>188088</v>
      </c>
      <c r="B1632" s="4" t="s">
        <v>4901</v>
      </c>
      <c r="C1632" s="4" t="s">
        <v>4902</v>
      </c>
      <c r="D1632" s="5">
        <v>17469302</v>
      </c>
      <c r="E1632" s="5">
        <v>617806</v>
      </c>
      <c r="F1632" s="5">
        <v>1637269</v>
      </c>
      <c r="G1632" s="5">
        <v>2203195</v>
      </c>
      <c r="H1632" s="5">
        <v>210423</v>
      </c>
      <c r="I1632" s="5">
        <v>265462</v>
      </c>
      <c r="J1632" s="4" t="s">
        <v>118</v>
      </c>
      <c r="K1632" s="4" t="s">
        <v>119</v>
      </c>
      <c r="L1632" s="4">
        <v>303920</v>
      </c>
      <c r="M1632" s="4" t="s">
        <v>4903</v>
      </c>
      <c r="N1632" s="4" t="s">
        <v>4904</v>
      </c>
      <c r="O1632" s="4" t="s">
        <v>35</v>
      </c>
      <c r="P1632" s="4">
        <v>140.64822699999999</v>
      </c>
      <c r="Q1632" s="4">
        <v>41.903739000000002</v>
      </c>
    </row>
    <row r="1633" spans="1:17" ht="18" customHeight="1" x14ac:dyDescent="0.3">
      <c r="A1633" s="4">
        <v>188213</v>
      </c>
      <c r="B1633" s="4" t="s">
        <v>4905</v>
      </c>
      <c r="C1633" s="4" t="s">
        <v>4906</v>
      </c>
      <c r="D1633" s="5">
        <v>17474189</v>
      </c>
      <c r="E1633" s="5">
        <v>619149</v>
      </c>
      <c r="F1633" s="5">
        <v>1723530</v>
      </c>
      <c r="G1633" s="5">
        <v>2657675</v>
      </c>
      <c r="H1633" s="5">
        <v>210269</v>
      </c>
      <c r="I1633" s="5">
        <v>265468</v>
      </c>
      <c r="J1633" s="4" t="s">
        <v>118</v>
      </c>
      <c r="K1633" s="4" t="s">
        <v>119</v>
      </c>
      <c r="L1633" s="4">
        <v>637451</v>
      </c>
      <c r="M1633" s="4" t="s">
        <v>127</v>
      </c>
      <c r="N1633" s="4" t="s">
        <v>4907</v>
      </c>
      <c r="O1633" s="4" t="s">
        <v>26</v>
      </c>
      <c r="P1633" s="4">
        <v>135.503818</v>
      </c>
      <c r="Q1633" s="4">
        <v>34.675254000000002</v>
      </c>
    </row>
    <row r="1634" spans="1:17" ht="18" customHeight="1" x14ac:dyDescent="0.3">
      <c r="A1634" s="4">
        <v>188350</v>
      </c>
      <c r="B1634" s="4" t="s">
        <v>4908</v>
      </c>
      <c r="C1634" s="4" t="s">
        <v>4909</v>
      </c>
      <c r="D1634" s="5">
        <v>17486532</v>
      </c>
      <c r="E1634" s="5">
        <v>674979</v>
      </c>
      <c r="F1634" s="5">
        <v>1770661</v>
      </c>
      <c r="G1634" s="5">
        <v>3725845</v>
      </c>
      <c r="H1634" s="5">
        <v>220503</v>
      </c>
      <c r="I1634" s="5">
        <v>262230</v>
      </c>
      <c r="J1634" s="4" t="s">
        <v>118</v>
      </c>
      <c r="K1634" s="4" t="s">
        <v>119</v>
      </c>
      <c r="L1634" s="4">
        <v>294386</v>
      </c>
      <c r="M1634" s="4" t="s">
        <v>190</v>
      </c>
      <c r="N1634" s="4" t="s">
        <v>4910</v>
      </c>
      <c r="O1634" s="4" t="s">
        <v>135</v>
      </c>
      <c r="P1634" s="4">
        <v>130.41689400000001</v>
      </c>
      <c r="Q1634" s="4">
        <v>33.587955000000001</v>
      </c>
    </row>
    <row r="1635" spans="1:17" ht="18" customHeight="1" x14ac:dyDescent="0.3">
      <c r="A1635" s="4">
        <v>188358</v>
      </c>
      <c r="B1635" s="4" t="s">
        <v>4911</v>
      </c>
      <c r="C1635" s="4" t="s">
        <v>4912</v>
      </c>
      <c r="D1635" s="5">
        <v>17486856</v>
      </c>
      <c r="E1635" s="5">
        <v>753701</v>
      </c>
      <c r="F1635" s="4" t="s">
        <v>14668</v>
      </c>
      <c r="G1635" s="5">
        <v>3696985</v>
      </c>
      <c r="H1635" s="4" t="s">
        <v>14668</v>
      </c>
      <c r="I1635" s="4" t="s">
        <v>14668</v>
      </c>
      <c r="J1635" s="4" t="s">
        <v>118</v>
      </c>
      <c r="K1635" s="4" t="s">
        <v>119</v>
      </c>
      <c r="L1635" s="4">
        <v>180080</v>
      </c>
      <c r="M1635" s="4" t="s">
        <v>150</v>
      </c>
      <c r="N1635" s="4" t="s">
        <v>4913</v>
      </c>
      <c r="O1635" s="4" t="s">
        <v>35</v>
      </c>
      <c r="P1635" s="4">
        <v>131.36506199999999</v>
      </c>
      <c r="Q1635" s="4">
        <v>33.275281</v>
      </c>
    </row>
    <row r="1636" spans="1:17" ht="18" customHeight="1" x14ac:dyDescent="0.3">
      <c r="A1636" s="4">
        <v>189357</v>
      </c>
      <c r="B1636" s="4" t="s">
        <v>4914</v>
      </c>
      <c r="C1636" s="4" t="s">
        <v>4915</v>
      </c>
      <c r="D1636" s="5">
        <v>17556477</v>
      </c>
      <c r="E1636" s="5">
        <v>609721</v>
      </c>
      <c r="F1636" s="5">
        <v>1899389</v>
      </c>
      <c r="G1636" s="5">
        <v>2203605</v>
      </c>
      <c r="H1636" s="5">
        <v>210234</v>
      </c>
      <c r="I1636" s="5">
        <v>263648</v>
      </c>
      <c r="J1636" s="4" t="s">
        <v>118</v>
      </c>
      <c r="K1636" s="4" t="s">
        <v>119</v>
      </c>
      <c r="L1636" s="4">
        <v>637451</v>
      </c>
      <c r="M1636" s="4" t="s">
        <v>127</v>
      </c>
      <c r="N1636" s="4" t="s">
        <v>4916</v>
      </c>
      <c r="O1636" s="4" t="s">
        <v>35</v>
      </c>
      <c r="P1636" s="4">
        <v>135.50617700000001</v>
      </c>
      <c r="Q1636" s="4">
        <v>34.670659999999998</v>
      </c>
    </row>
    <row r="1637" spans="1:17" ht="18" customHeight="1" x14ac:dyDescent="0.3">
      <c r="A1637" s="4">
        <v>189410</v>
      </c>
      <c r="B1637" s="4" t="s">
        <v>4917</v>
      </c>
      <c r="C1637" s="4" t="s">
        <v>4918</v>
      </c>
      <c r="D1637" s="5">
        <v>17563373</v>
      </c>
      <c r="E1637" s="5">
        <v>637860</v>
      </c>
      <c r="F1637" s="5">
        <v>1974835</v>
      </c>
      <c r="G1637" s="5">
        <v>2180885</v>
      </c>
      <c r="H1637" s="5">
        <v>210577</v>
      </c>
      <c r="I1637" s="5">
        <v>265237</v>
      </c>
      <c r="J1637" s="4" t="s">
        <v>118</v>
      </c>
      <c r="K1637" s="4" t="s">
        <v>119</v>
      </c>
      <c r="L1637" s="4">
        <v>108923</v>
      </c>
      <c r="M1637" s="4" t="s">
        <v>168</v>
      </c>
      <c r="N1637" s="4" t="s">
        <v>4919</v>
      </c>
      <c r="O1637" s="4" t="s">
        <v>20</v>
      </c>
      <c r="P1637" s="4">
        <v>135.76114899999999</v>
      </c>
      <c r="Q1637" s="4">
        <v>35.003258000000002</v>
      </c>
    </row>
    <row r="1638" spans="1:17" ht="18" customHeight="1" x14ac:dyDescent="0.3">
      <c r="A1638" s="4">
        <v>189411</v>
      </c>
      <c r="B1638" s="4" t="s">
        <v>4920</v>
      </c>
      <c r="C1638" s="4" t="s">
        <v>4921</v>
      </c>
      <c r="D1638" s="5">
        <v>17563450</v>
      </c>
      <c r="E1638" s="5">
        <v>585272</v>
      </c>
      <c r="F1638" s="5">
        <v>1951414</v>
      </c>
      <c r="G1638" s="5">
        <v>2087815</v>
      </c>
      <c r="H1638" s="5">
        <v>210085</v>
      </c>
      <c r="I1638" s="5">
        <v>265660</v>
      </c>
      <c r="J1638" s="4" t="s">
        <v>118</v>
      </c>
      <c r="K1638" s="4" t="s">
        <v>119</v>
      </c>
      <c r="L1638" s="4">
        <v>102911</v>
      </c>
      <c r="M1638" s="4" t="s">
        <v>120</v>
      </c>
      <c r="N1638" s="4" t="s">
        <v>4922</v>
      </c>
      <c r="O1638" s="4" t="s">
        <v>20</v>
      </c>
      <c r="P1638" s="4">
        <v>139.77031500000001</v>
      </c>
      <c r="Q1638" s="4">
        <v>35.695168000000002</v>
      </c>
    </row>
    <row r="1639" spans="1:17" ht="18" customHeight="1" x14ac:dyDescent="0.3">
      <c r="A1639" s="4">
        <v>189555</v>
      </c>
      <c r="B1639" s="4" t="s">
        <v>4923</v>
      </c>
      <c r="C1639" s="4" t="s">
        <v>4924</v>
      </c>
      <c r="D1639" s="5">
        <v>17592783</v>
      </c>
      <c r="E1639" s="5">
        <v>149278</v>
      </c>
      <c r="F1639" s="5">
        <v>866946</v>
      </c>
      <c r="G1639" s="5">
        <v>3697905</v>
      </c>
      <c r="H1639" s="4" t="s">
        <v>14668</v>
      </c>
      <c r="I1639" s="5">
        <v>265245</v>
      </c>
      <c r="J1639" s="4" t="s">
        <v>118</v>
      </c>
      <c r="K1639" s="4" t="s">
        <v>119</v>
      </c>
      <c r="L1639" s="4">
        <v>180080</v>
      </c>
      <c r="M1639" s="4" t="s">
        <v>150</v>
      </c>
      <c r="N1639" s="4" t="s">
        <v>4925</v>
      </c>
      <c r="O1639" s="4" t="s">
        <v>20</v>
      </c>
      <c r="P1639" s="4">
        <v>131.36559099999999</v>
      </c>
      <c r="Q1639" s="4">
        <v>33.274228000000001</v>
      </c>
    </row>
    <row r="1640" spans="1:17" ht="18" customHeight="1" x14ac:dyDescent="0.3">
      <c r="A1640" s="4">
        <v>189699</v>
      </c>
      <c r="B1640" s="4" t="s">
        <v>4926</v>
      </c>
      <c r="C1640" s="4" t="s">
        <v>4927</v>
      </c>
      <c r="D1640" s="5">
        <v>17608</v>
      </c>
      <c r="E1640" s="5">
        <v>147846</v>
      </c>
      <c r="F1640" s="5">
        <v>45593</v>
      </c>
      <c r="G1640" s="5">
        <v>291625</v>
      </c>
      <c r="H1640" s="5">
        <v>64791</v>
      </c>
      <c r="I1640" s="5">
        <v>3985</v>
      </c>
      <c r="J1640" s="4" t="s">
        <v>118</v>
      </c>
      <c r="K1640" s="4" t="s">
        <v>119</v>
      </c>
      <c r="L1640" s="4">
        <v>637451</v>
      </c>
      <c r="M1640" s="4" t="s">
        <v>127</v>
      </c>
      <c r="N1640" s="4" t="s">
        <v>4928</v>
      </c>
      <c r="O1640" s="4" t="s">
        <v>26</v>
      </c>
      <c r="P1640" s="4">
        <v>135.50020000000001</v>
      </c>
      <c r="Q1640" s="4">
        <v>34.673969999999997</v>
      </c>
    </row>
    <row r="1641" spans="1:17" ht="18" customHeight="1" x14ac:dyDescent="0.3">
      <c r="A1641" s="4">
        <v>189788</v>
      </c>
      <c r="B1641" s="4" t="s">
        <v>4929</v>
      </c>
      <c r="C1641" s="4" t="s">
        <v>4930</v>
      </c>
      <c r="D1641" s="5">
        <v>1763067</v>
      </c>
      <c r="E1641" s="5">
        <v>194506</v>
      </c>
      <c r="F1641" s="5">
        <v>288818</v>
      </c>
      <c r="G1641" s="5">
        <v>1476238</v>
      </c>
      <c r="H1641" s="5">
        <v>209704</v>
      </c>
      <c r="I1641" s="5">
        <v>113944</v>
      </c>
      <c r="J1641" s="4" t="s">
        <v>118</v>
      </c>
      <c r="K1641" s="4" t="s">
        <v>119</v>
      </c>
      <c r="L1641" s="4">
        <v>140150</v>
      </c>
      <c r="M1641" s="4" t="s">
        <v>1379</v>
      </c>
      <c r="N1641" s="4" t="s">
        <v>4931</v>
      </c>
      <c r="O1641" s="4" t="s">
        <v>35</v>
      </c>
      <c r="P1641" s="4">
        <v>139.51526999999999</v>
      </c>
      <c r="Q1641" s="4">
        <v>35.306930000000001</v>
      </c>
    </row>
    <row r="1642" spans="1:17" ht="18" customHeight="1" x14ac:dyDescent="0.3">
      <c r="A1642" s="4">
        <v>189789</v>
      </c>
      <c r="B1642" s="4" t="s">
        <v>4932</v>
      </c>
      <c r="C1642" s="4" t="s">
        <v>4933</v>
      </c>
      <c r="D1642" s="5">
        <v>1763068</v>
      </c>
      <c r="E1642" s="5">
        <v>137626</v>
      </c>
      <c r="F1642" s="5">
        <v>148875</v>
      </c>
      <c r="G1642" s="5">
        <v>396285</v>
      </c>
      <c r="H1642" s="5">
        <v>208196</v>
      </c>
      <c r="I1642" s="5">
        <v>3858</v>
      </c>
      <c r="J1642" s="4" t="s">
        <v>118</v>
      </c>
      <c r="K1642" s="4" t="s">
        <v>119</v>
      </c>
      <c r="L1642" s="4">
        <v>145009</v>
      </c>
      <c r="M1642" s="4" t="s">
        <v>1910</v>
      </c>
      <c r="N1642" s="4" t="s">
        <v>4934</v>
      </c>
      <c r="O1642" s="4" t="s">
        <v>35</v>
      </c>
      <c r="P1642" s="4">
        <v>139.343467</v>
      </c>
      <c r="Q1642" s="4">
        <v>35.658400999999998</v>
      </c>
    </row>
    <row r="1643" spans="1:17" ht="18" customHeight="1" x14ac:dyDescent="0.3">
      <c r="A1643" s="4">
        <v>189791</v>
      </c>
      <c r="B1643" s="4" t="s">
        <v>4935</v>
      </c>
      <c r="C1643" s="4" t="s">
        <v>4936</v>
      </c>
      <c r="D1643" s="5">
        <v>1763070</v>
      </c>
      <c r="E1643" s="5">
        <v>137628</v>
      </c>
      <c r="F1643" s="5">
        <v>149030</v>
      </c>
      <c r="G1643" s="5">
        <v>334005</v>
      </c>
      <c r="H1643" s="5">
        <v>91038</v>
      </c>
      <c r="I1643" s="5">
        <v>39665</v>
      </c>
      <c r="J1643" s="4" t="s">
        <v>118</v>
      </c>
      <c r="K1643" s="4" t="s">
        <v>119</v>
      </c>
      <c r="L1643" s="4">
        <v>108794</v>
      </c>
      <c r="M1643" s="4" t="s">
        <v>182</v>
      </c>
      <c r="N1643" s="4" t="s">
        <v>4937</v>
      </c>
      <c r="O1643" s="4" t="s">
        <v>20</v>
      </c>
      <c r="P1643" s="4">
        <v>135.19026700000001</v>
      </c>
      <c r="Q1643" s="4">
        <v>34.693137999999998</v>
      </c>
    </row>
    <row r="1644" spans="1:17" ht="18" customHeight="1" x14ac:dyDescent="0.3">
      <c r="A1644" s="4">
        <v>189830</v>
      </c>
      <c r="B1644" s="4" t="s">
        <v>4938</v>
      </c>
      <c r="C1644" s="4" t="s">
        <v>4939</v>
      </c>
      <c r="D1644" s="5">
        <v>1764372</v>
      </c>
      <c r="E1644" s="5">
        <v>142820</v>
      </c>
      <c r="F1644" s="5">
        <v>104272</v>
      </c>
      <c r="G1644" s="5">
        <v>380055</v>
      </c>
      <c r="H1644" s="5">
        <v>96308</v>
      </c>
      <c r="I1644" s="5">
        <v>28985</v>
      </c>
      <c r="J1644" s="4" t="s">
        <v>118</v>
      </c>
      <c r="K1644" s="4" t="s">
        <v>119</v>
      </c>
      <c r="L1644" s="4">
        <v>102618</v>
      </c>
      <c r="M1644" s="4" t="s">
        <v>216</v>
      </c>
      <c r="N1644" s="4" t="s">
        <v>4940</v>
      </c>
      <c r="O1644" s="4" t="s">
        <v>35</v>
      </c>
      <c r="P1644" s="4">
        <v>141.34926899999999</v>
      </c>
      <c r="Q1644" s="4">
        <v>43.066614000000001</v>
      </c>
    </row>
    <row r="1645" spans="1:17" ht="18" customHeight="1" x14ac:dyDescent="0.3">
      <c r="A1645" s="4">
        <v>189906</v>
      </c>
      <c r="B1645" s="4" t="s">
        <v>4941</v>
      </c>
      <c r="C1645" s="4" t="s">
        <v>4942</v>
      </c>
      <c r="D1645" s="5">
        <v>17662681</v>
      </c>
      <c r="E1645" s="5">
        <v>611544</v>
      </c>
      <c r="F1645" s="5">
        <v>2325364</v>
      </c>
      <c r="G1645" s="5">
        <v>2266365</v>
      </c>
      <c r="H1645" s="5">
        <v>210901</v>
      </c>
      <c r="I1645" s="5">
        <v>264558</v>
      </c>
      <c r="J1645" s="4" t="s">
        <v>118</v>
      </c>
      <c r="K1645" s="4" t="s">
        <v>119</v>
      </c>
      <c r="L1645" s="4">
        <v>180466</v>
      </c>
      <c r="M1645" s="4" t="s">
        <v>201</v>
      </c>
      <c r="N1645" s="4" t="s">
        <v>4943</v>
      </c>
      <c r="O1645" s="4" t="s">
        <v>20</v>
      </c>
      <c r="P1645" s="4">
        <v>138.18809099999999</v>
      </c>
      <c r="Q1645" s="4">
        <v>36.644181000000003</v>
      </c>
    </row>
    <row r="1646" spans="1:17" ht="18" customHeight="1" x14ac:dyDescent="0.3">
      <c r="A1646" s="4">
        <v>189937</v>
      </c>
      <c r="B1646" s="4" t="s">
        <v>4944</v>
      </c>
      <c r="C1646" s="4" t="s">
        <v>4945</v>
      </c>
      <c r="D1646" s="5">
        <v>17668289</v>
      </c>
      <c r="E1646" s="5">
        <v>709296</v>
      </c>
      <c r="F1646" s="5">
        <v>1979479</v>
      </c>
      <c r="G1646" s="5">
        <v>3703595</v>
      </c>
      <c r="H1646" s="5">
        <v>228458</v>
      </c>
      <c r="I1646" s="5">
        <v>271628</v>
      </c>
      <c r="J1646" s="4" t="s">
        <v>118</v>
      </c>
      <c r="K1646" s="4" t="s">
        <v>119</v>
      </c>
      <c r="L1646" s="4">
        <v>109154</v>
      </c>
      <c r="M1646" s="4" t="s">
        <v>164</v>
      </c>
      <c r="N1646" s="4" t="s">
        <v>4946</v>
      </c>
      <c r="O1646" s="4" t="s">
        <v>135</v>
      </c>
      <c r="P1646" s="4">
        <v>139.647704</v>
      </c>
      <c r="Q1646" s="4">
        <v>35.442861000000001</v>
      </c>
    </row>
    <row r="1647" spans="1:17" ht="18" customHeight="1" x14ac:dyDescent="0.3">
      <c r="A1647" s="4">
        <v>190570</v>
      </c>
      <c r="B1647" s="4" t="s">
        <v>4947</v>
      </c>
      <c r="C1647" s="4" t="s">
        <v>4948</v>
      </c>
      <c r="D1647" s="5">
        <v>17690726</v>
      </c>
      <c r="E1647" s="5">
        <v>691426</v>
      </c>
      <c r="F1647" s="4" t="s">
        <v>14668</v>
      </c>
      <c r="G1647" s="5">
        <v>3697815</v>
      </c>
      <c r="H1647" s="5">
        <v>210103</v>
      </c>
      <c r="I1647" s="5">
        <v>271961</v>
      </c>
      <c r="J1647" s="4" t="s">
        <v>118</v>
      </c>
      <c r="K1647" s="4" t="s">
        <v>119</v>
      </c>
      <c r="L1647" s="4">
        <v>102911</v>
      </c>
      <c r="M1647" s="4" t="s">
        <v>120</v>
      </c>
      <c r="N1647" s="4" t="s">
        <v>4949</v>
      </c>
      <c r="O1647" s="4" t="s">
        <v>135</v>
      </c>
      <c r="P1647" s="4">
        <v>139.781869</v>
      </c>
      <c r="Q1647" s="4">
        <v>35.693137999999998</v>
      </c>
    </row>
    <row r="1648" spans="1:17" ht="18" customHeight="1" x14ac:dyDescent="0.3">
      <c r="A1648" s="4">
        <v>190838</v>
      </c>
      <c r="B1648" s="4" t="s">
        <v>4950</v>
      </c>
      <c r="C1648" s="4" t="s">
        <v>4951</v>
      </c>
      <c r="D1648" s="5">
        <v>17707169</v>
      </c>
      <c r="E1648" s="5">
        <v>595661</v>
      </c>
      <c r="F1648" s="5">
        <v>1994115</v>
      </c>
      <c r="G1648" s="5">
        <v>2009555</v>
      </c>
      <c r="H1648" s="5">
        <v>210060</v>
      </c>
      <c r="I1648" s="5">
        <v>262560</v>
      </c>
      <c r="J1648" s="4" t="s">
        <v>118</v>
      </c>
      <c r="K1648" s="4" t="s">
        <v>119</v>
      </c>
      <c r="L1648" s="4">
        <v>102911</v>
      </c>
      <c r="M1648" s="4" t="s">
        <v>120</v>
      </c>
      <c r="N1648" s="4" t="s">
        <v>4952</v>
      </c>
      <c r="O1648" s="4" t="s">
        <v>35</v>
      </c>
      <c r="P1648" s="4">
        <v>139.860308</v>
      </c>
      <c r="Q1648" s="4">
        <v>35.662348999999999</v>
      </c>
    </row>
    <row r="1649" spans="1:17" ht="18" customHeight="1" x14ac:dyDescent="0.3">
      <c r="A1649" s="4">
        <v>192069</v>
      </c>
      <c r="B1649" s="4" t="s">
        <v>4953</v>
      </c>
      <c r="C1649" s="4" t="s">
        <v>4954</v>
      </c>
      <c r="D1649" s="5">
        <v>17774372</v>
      </c>
      <c r="E1649" s="5">
        <v>610123</v>
      </c>
      <c r="F1649" s="5">
        <v>1994597</v>
      </c>
      <c r="G1649" s="5">
        <v>2203255</v>
      </c>
      <c r="H1649" s="5">
        <v>225748</v>
      </c>
      <c r="I1649" s="5">
        <v>868646</v>
      </c>
      <c r="J1649" s="4" t="s">
        <v>118</v>
      </c>
      <c r="K1649" s="4" t="s">
        <v>119</v>
      </c>
      <c r="L1649" s="4">
        <v>637451</v>
      </c>
      <c r="M1649" s="4" t="s">
        <v>127</v>
      </c>
      <c r="N1649" s="4" t="s">
        <v>4955</v>
      </c>
      <c r="O1649" s="4" t="s">
        <v>26</v>
      </c>
      <c r="P1649" s="4">
        <v>135.43955099999999</v>
      </c>
      <c r="Q1649" s="4">
        <v>34.668089999999999</v>
      </c>
    </row>
    <row r="1650" spans="1:17" ht="18" customHeight="1" x14ac:dyDescent="0.3">
      <c r="A1650" s="4">
        <v>192751</v>
      </c>
      <c r="B1650" s="4" t="s">
        <v>4956</v>
      </c>
      <c r="C1650" s="4" t="s">
        <v>4957</v>
      </c>
      <c r="D1650" s="5">
        <v>17811566</v>
      </c>
      <c r="E1650" s="5">
        <v>609741</v>
      </c>
      <c r="F1650" s="5">
        <v>1723719</v>
      </c>
      <c r="G1650" s="5">
        <v>2203635</v>
      </c>
      <c r="H1650" s="5">
        <v>210244</v>
      </c>
      <c r="I1650" s="5">
        <v>278703</v>
      </c>
      <c r="J1650" s="4" t="s">
        <v>118</v>
      </c>
      <c r="K1650" s="4" t="s">
        <v>119</v>
      </c>
      <c r="L1650" s="4">
        <v>637451</v>
      </c>
      <c r="M1650" s="4" t="s">
        <v>127</v>
      </c>
      <c r="N1650" s="4" t="s">
        <v>4958</v>
      </c>
      <c r="O1650" s="4" t="s">
        <v>20</v>
      </c>
      <c r="P1650" s="4">
        <v>135.50281899999999</v>
      </c>
      <c r="Q1650" s="4">
        <v>34.672724000000002</v>
      </c>
    </row>
    <row r="1651" spans="1:17" ht="18" customHeight="1" x14ac:dyDescent="0.3">
      <c r="A1651" s="4">
        <v>193198</v>
      </c>
      <c r="B1651" s="4" t="s">
        <v>4959</v>
      </c>
      <c r="C1651" s="4" t="s">
        <v>4960</v>
      </c>
      <c r="D1651" s="5">
        <v>17836004</v>
      </c>
      <c r="E1651" s="5">
        <v>599584</v>
      </c>
      <c r="F1651" s="5">
        <v>1869594</v>
      </c>
      <c r="G1651" s="5">
        <v>2138745</v>
      </c>
      <c r="H1651" s="5">
        <v>277079</v>
      </c>
      <c r="I1651" s="5">
        <v>390462</v>
      </c>
      <c r="J1651" s="4" t="s">
        <v>118</v>
      </c>
      <c r="K1651" s="4" t="s">
        <v>119</v>
      </c>
      <c r="L1651" s="4">
        <v>108787</v>
      </c>
      <c r="M1651" s="4" t="s">
        <v>2899</v>
      </c>
      <c r="N1651" s="4" t="s">
        <v>4961</v>
      </c>
      <c r="O1651" s="4" t="s">
        <v>20</v>
      </c>
      <c r="P1651" s="4">
        <v>139.896725</v>
      </c>
      <c r="Q1651" s="4">
        <v>35.645508999999997</v>
      </c>
    </row>
    <row r="1652" spans="1:17" ht="18" customHeight="1" x14ac:dyDescent="0.3">
      <c r="A1652" s="4">
        <v>193320</v>
      </c>
      <c r="B1652" s="4" t="s">
        <v>4962</v>
      </c>
      <c r="C1652" s="4" t="s">
        <v>4963</v>
      </c>
      <c r="D1652" s="5">
        <v>178455</v>
      </c>
      <c r="E1652" s="5">
        <v>413224</v>
      </c>
      <c r="F1652" s="5">
        <v>551779</v>
      </c>
      <c r="G1652" s="5">
        <v>1425118</v>
      </c>
      <c r="H1652" s="5">
        <v>66776</v>
      </c>
      <c r="I1652" s="5">
        <v>74498</v>
      </c>
      <c r="J1652" s="4" t="s">
        <v>118</v>
      </c>
      <c r="K1652" s="4" t="s">
        <v>119</v>
      </c>
      <c r="L1652" s="4">
        <v>101092</v>
      </c>
      <c r="M1652" s="4" t="s">
        <v>186</v>
      </c>
      <c r="N1652" s="4" t="s">
        <v>4964</v>
      </c>
      <c r="O1652" s="4" t="s">
        <v>20</v>
      </c>
      <c r="P1652" s="4">
        <v>132.46199200000001</v>
      </c>
      <c r="Q1652" s="4">
        <v>34.388866</v>
      </c>
    </row>
    <row r="1653" spans="1:17" ht="18" customHeight="1" x14ac:dyDescent="0.3">
      <c r="A1653" s="4">
        <v>194029</v>
      </c>
      <c r="B1653" s="4" t="s">
        <v>4965</v>
      </c>
      <c r="C1653" s="4" t="s">
        <v>4966</v>
      </c>
      <c r="D1653" s="5">
        <v>1788846</v>
      </c>
      <c r="E1653" s="5">
        <v>131362</v>
      </c>
      <c r="F1653" s="5">
        <v>65780</v>
      </c>
      <c r="G1653" s="5">
        <v>347835</v>
      </c>
      <c r="H1653" s="5">
        <v>96590</v>
      </c>
      <c r="I1653" s="5">
        <v>17916</v>
      </c>
      <c r="J1653" s="4" t="s">
        <v>118</v>
      </c>
      <c r="K1653" s="4" t="s">
        <v>119</v>
      </c>
      <c r="L1653" s="4">
        <v>294386</v>
      </c>
      <c r="M1653" s="4" t="s">
        <v>190</v>
      </c>
      <c r="N1653" s="4" t="s">
        <v>4967</v>
      </c>
      <c r="O1653" s="4" t="s">
        <v>20</v>
      </c>
      <c r="P1653" s="4">
        <v>130.41121000000001</v>
      </c>
      <c r="Q1653" s="4">
        <v>33.590209999999999</v>
      </c>
    </row>
    <row r="1654" spans="1:17" ht="18" customHeight="1" x14ac:dyDescent="0.3">
      <c r="A1654" s="4">
        <v>194665</v>
      </c>
      <c r="B1654" s="4" t="s">
        <v>4968</v>
      </c>
      <c r="C1654" s="4" t="s">
        <v>4969</v>
      </c>
      <c r="D1654" s="5">
        <v>1792225</v>
      </c>
      <c r="E1654" s="5">
        <v>846822</v>
      </c>
      <c r="F1654" s="5">
        <v>81763</v>
      </c>
      <c r="G1654" s="5">
        <v>638435</v>
      </c>
      <c r="H1654" s="5">
        <v>209313</v>
      </c>
      <c r="I1654" s="5">
        <v>86168</v>
      </c>
      <c r="J1654" s="4" t="s">
        <v>118</v>
      </c>
      <c r="K1654" s="4" t="s">
        <v>119</v>
      </c>
      <c r="L1654" s="4">
        <v>145907</v>
      </c>
      <c r="M1654" s="4" t="s">
        <v>4970</v>
      </c>
      <c r="N1654" s="4" t="s">
        <v>4971</v>
      </c>
      <c r="O1654" s="4" t="s">
        <v>35</v>
      </c>
      <c r="P1654" s="4">
        <v>136.614169</v>
      </c>
      <c r="Q1654" s="4">
        <v>35.365386999999998</v>
      </c>
    </row>
    <row r="1655" spans="1:17" ht="18" customHeight="1" x14ac:dyDescent="0.3">
      <c r="A1655" s="4">
        <v>194712</v>
      </c>
      <c r="B1655" s="4" t="s">
        <v>4972</v>
      </c>
      <c r="C1655" s="4" t="s">
        <v>4973</v>
      </c>
      <c r="D1655" s="5">
        <v>17924225</v>
      </c>
      <c r="E1655" s="5">
        <v>591605</v>
      </c>
      <c r="F1655" s="5">
        <v>1637756</v>
      </c>
      <c r="G1655" s="5">
        <v>2103115</v>
      </c>
      <c r="H1655" s="5">
        <v>210079</v>
      </c>
      <c r="I1655" s="5">
        <v>281132</v>
      </c>
      <c r="J1655" s="4" t="s">
        <v>118</v>
      </c>
      <c r="K1655" s="4" t="s">
        <v>119</v>
      </c>
      <c r="L1655" s="4">
        <v>102911</v>
      </c>
      <c r="M1655" s="4" t="s">
        <v>120</v>
      </c>
      <c r="N1655" s="4" t="s">
        <v>4974</v>
      </c>
      <c r="O1655" s="4" t="s">
        <v>48</v>
      </c>
      <c r="P1655" s="4">
        <v>139.76262</v>
      </c>
      <c r="Q1655" s="4">
        <v>35.687095999999997</v>
      </c>
    </row>
    <row r="1656" spans="1:17" ht="18" customHeight="1" x14ac:dyDescent="0.3">
      <c r="A1656" s="4">
        <v>194836</v>
      </c>
      <c r="B1656" s="4" t="s">
        <v>14668</v>
      </c>
      <c r="C1656" s="4" t="s">
        <v>4975</v>
      </c>
      <c r="D1656" s="5">
        <v>1793098</v>
      </c>
      <c r="E1656" s="5">
        <v>153048</v>
      </c>
      <c r="F1656" s="5">
        <v>3325958</v>
      </c>
      <c r="G1656" s="5">
        <v>1931115</v>
      </c>
      <c r="H1656" s="5">
        <v>207199</v>
      </c>
      <c r="I1656" s="5">
        <v>996816</v>
      </c>
      <c r="J1656" s="4" t="s">
        <v>118</v>
      </c>
      <c r="K1656" s="4" t="s">
        <v>119</v>
      </c>
      <c r="L1656" s="4">
        <v>108271</v>
      </c>
      <c r="M1656" s="4" t="s">
        <v>527</v>
      </c>
      <c r="N1656" s="4" t="s">
        <v>4976</v>
      </c>
      <c r="O1656" s="4" t="s">
        <v>20</v>
      </c>
      <c r="P1656" s="4">
        <v>141.60172</v>
      </c>
      <c r="Q1656" s="4">
        <v>42.63306</v>
      </c>
    </row>
    <row r="1657" spans="1:17" ht="18" customHeight="1" x14ac:dyDescent="0.3">
      <c r="A1657" s="4">
        <v>194872</v>
      </c>
      <c r="B1657" s="4" t="s">
        <v>14668</v>
      </c>
      <c r="C1657" s="4" t="s">
        <v>4977</v>
      </c>
      <c r="D1657" s="5">
        <v>17931509</v>
      </c>
      <c r="E1657" s="4" t="s">
        <v>14668</v>
      </c>
      <c r="F1657" s="4" t="s">
        <v>14668</v>
      </c>
      <c r="G1657" s="5">
        <v>3695715</v>
      </c>
      <c r="H1657" s="5">
        <v>234640</v>
      </c>
      <c r="I1657" s="4" t="s">
        <v>14668</v>
      </c>
      <c r="J1657" s="4" t="s">
        <v>118</v>
      </c>
      <c r="K1657" s="4" t="s">
        <v>119</v>
      </c>
      <c r="L1657" s="4">
        <v>108923</v>
      </c>
      <c r="M1657" s="4" t="s">
        <v>168</v>
      </c>
      <c r="N1657" s="4" t="s">
        <v>4978</v>
      </c>
      <c r="O1657" s="4" t="s">
        <v>1220</v>
      </c>
      <c r="P1657" s="4">
        <v>135.77041399999999</v>
      </c>
      <c r="Q1657" s="4">
        <v>34.981817999999997</v>
      </c>
    </row>
    <row r="1658" spans="1:17" ht="18" customHeight="1" x14ac:dyDescent="0.3">
      <c r="A1658" s="4">
        <v>195231</v>
      </c>
      <c r="B1658" s="4" t="s">
        <v>4979</v>
      </c>
      <c r="C1658" s="4" t="s">
        <v>4980</v>
      </c>
      <c r="D1658" s="5">
        <v>17951724</v>
      </c>
      <c r="E1658" s="5">
        <v>627646</v>
      </c>
      <c r="F1658" s="5">
        <v>1639394</v>
      </c>
      <c r="G1658" s="5">
        <v>2269205</v>
      </c>
      <c r="H1658" s="4" t="s">
        <v>14668</v>
      </c>
      <c r="I1658" s="5">
        <v>874337</v>
      </c>
      <c r="J1658" s="4" t="s">
        <v>118</v>
      </c>
      <c r="K1658" s="4" t="s">
        <v>119</v>
      </c>
      <c r="L1658" s="4">
        <v>180080</v>
      </c>
      <c r="M1658" s="4" t="s">
        <v>150</v>
      </c>
      <c r="N1658" s="4" t="s">
        <v>4981</v>
      </c>
      <c r="O1658" s="4" t="s">
        <v>135</v>
      </c>
      <c r="P1658" s="4">
        <v>131.37934100000001</v>
      </c>
      <c r="Q1658" s="4">
        <v>33.260348</v>
      </c>
    </row>
    <row r="1659" spans="1:17" ht="18" customHeight="1" x14ac:dyDescent="0.3">
      <c r="A1659" s="4">
        <v>195441</v>
      </c>
      <c r="B1659" s="4" t="s">
        <v>4982</v>
      </c>
      <c r="C1659" s="4" t="s">
        <v>4983</v>
      </c>
      <c r="D1659" s="5">
        <v>17963847</v>
      </c>
      <c r="E1659" s="5">
        <v>623059</v>
      </c>
      <c r="F1659" s="5">
        <v>2114235</v>
      </c>
      <c r="G1659" s="5">
        <v>2263025</v>
      </c>
      <c r="H1659" s="5">
        <v>303946</v>
      </c>
      <c r="I1659" s="5">
        <v>398362</v>
      </c>
      <c r="J1659" s="4" t="s">
        <v>118</v>
      </c>
      <c r="K1659" s="4" t="s">
        <v>119</v>
      </c>
      <c r="L1659" s="4">
        <v>637423</v>
      </c>
      <c r="M1659" s="4" t="s">
        <v>179</v>
      </c>
      <c r="N1659" s="4" t="s">
        <v>4984</v>
      </c>
      <c r="O1659" s="4" t="s">
        <v>20</v>
      </c>
      <c r="P1659" s="4">
        <v>136.90522300000001</v>
      </c>
      <c r="Q1659" s="4">
        <v>35.172885000000001</v>
      </c>
    </row>
    <row r="1660" spans="1:17" ht="18" customHeight="1" x14ac:dyDescent="0.3">
      <c r="A1660" s="4">
        <v>195462</v>
      </c>
      <c r="B1660" s="4" t="s">
        <v>14668</v>
      </c>
      <c r="C1660" s="4" t="s">
        <v>4985</v>
      </c>
      <c r="D1660" s="5">
        <v>17964737</v>
      </c>
      <c r="E1660" s="5">
        <v>495260</v>
      </c>
      <c r="F1660" s="5">
        <v>4858922</v>
      </c>
      <c r="G1660" s="5">
        <v>261755</v>
      </c>
      <c r="H1660" s="5">
        <v>209519</v>
      </c>
      <c r="I1660" s="5">
        <v>247570</v>
      </c>
      <c r="J1660" s="4" t="s">
        <v>118</v>
      </c>
      <c r="K1660" s="4" t="s">
        <v>119</v>
      </c>
      <c r="L1660" s="4">
        <v>108092</v>
      </c>
      <c r="M1660" s="4" t="s">
        <v>2442</v>
      </c>
      <c r="N1660" s="4" t="s">
        <v>4986</v>
      </c>
      <c r="O1660" s="4" t="s">
        <v>20</v>
      </c>
      <c r="P1660" s="4">
        <v>129.68136899999999</v>
      </c>
      <c r="Q1660" s="4">
        <v>33.163913000000001</v>
      </c>
    </row>
    <row r="1661" spans="1:17" ht="18" customHeight="1" x14ac:dyDescent="0.3">
      <c r="A1661" s="4">
        <v>195909</v>
      </c>
      <c r="B1661" s="4" t="s">
        <v>14668</v>
      </c>
      <c r="C1661" s="4" t="s">
        <v>4987</v>
      </c>
      <c r="D1661" s="5">
        <v>1802507</v>
      </c>
      <c r="E1661" s="5">
        <v>147838</v>
      </c>
      <c r="F1661" s="5">
        <v>3325955</v>
      </c>
      <c r="G1661" s="5">
        <v>1057868</v>
      </c>
      <c r="H1661" s="5">
        <v>109138</v>
      </c>
      <c r="I1661" s="5">
        <v>77850</v>
      </c>
      <c r="J1661" s="4" t="s">
        <v>118</v>
      </c>
      <c r="K1661" s="4" t="s">
        <v>119</v>
      </c>
      <c r="L1661" s="4">
        <v>180604</v>
      </c>
      <c r="M1661" s="4" t="s">
        <v>157</v>
      </c>
      <c r="N1661" s="4" t="s">
        <v>4988</v>
      </c>
      <c r="O1661" s="4" t="s">
        <v>20</v>
      </c>
      <c r="P1661" s="4">
        <v>140.72793999999999</v>
      </c>
      <c r="Q1661" s="4">
        <v>41.771999999999998</v>
      </c>
    </row>
    <row r="1662" spans="1:17" ht="18" customHeight="1" x14ac:dyDescent="0.3">
      <c r="A1662" s="4">
        <v>195938</v>
      </c>
      <c r="B1662" s="4" t="s">
        <v>14668</v>
      </c>
      <c r="C1662" s="4" t="s">
        <v>4989</v>
      </c>
      <c r="D1662" s="5">
        <v>18028087</v>
      </c>
      <c r="E1662" s="5">
        <v>627590</v>
      </c>
      <c r="F1662" s="5">
        <v>3070125</v>
      </c>
      <c r="G1662" s="5">
        <v>2376065</v>
      </c>
      <c r="H1662" s="5">
        <v>211045</v>
      </c>
      <c r="I1662" s="5">
        <v>871129</v>
      </c>
      <c r="J1662" s="4" t="s">
        <v>118</v>
      </c>
      <c r="K1662" s="4" t="s">
        <v>119</v>
      </c>
      <c r="L1662" s="4">
        <v>180682</v>
      </c>
      <c r="M1662" s="4" t="s">
        <v>1442</v>
      </c>
      <c r="N1662" s="4" t="s">
        <v>4990</v>
      </c>
      <c r="O1662" s="4" t="s">
        <v>20</v>
      </c>
      <c r="P1662" s="4">
        <v>134.550883</v>
      </c>
      <c r="Q1662" s="4">
        <v>34.073270000000001</v>
      </c>
    </row>
    <row r="1663" spans="1:17" ht="18" customHeight="1" x14ac:dyDescent="0.3">
      <c r="A1663" s="4">
        <v>196474</v>
      </c>
      <c r="B1663" s="4" t="s">
        <v>4991</v>
      </c>
      <c r="C1663" s="4" t="s">
        <v>4992</v>
      </c>
      <c r="D1663" s="5">
        <v>18070996</v>
      </c>
      <c r="E1663" s="5">
        <v>660599</v>
      </c>
      <c r="F1663" s="5">
        <v>1195508</v>
      </c>
      <c r="G1663" s="5">
        <v>3703045</v>
      </c>
      <c r="H1663" s="5">
        <v>210263</v>
      </c>
      <c r="I1663" s="5">
        <v>281200</v>
      </c>
      <c r="J1663" s="4" t="s">
        <v>118</v>
      </c>
      <c r="K1663" s="4" t="s">
        <v>119</v>
      </c>
      <c r="L1663" s="4">
        <v>637451</v>
      </c>
      <c r="M1663" s="4" t="s">
        <v>127</v>
      </c>
      <c r="N1663" s="4" t="s">
        <v>4993</v>
      </c>
      <c r="O1663" s="4" t="s">
        <v>20</v>
      </c>
      <c r="P1663" s="4">
        <v>135.52344099999999</v>
      </c>
      <c r="Q1663" s="4">
        <v>34.701756000000003</v>
      </c>
    </row>
    <row r="1664" spans="1:17" ht="18" customHeight="1" x14ac:dyDescent="0.3">
      <c r="A1664" s="4">
        <v>196478</v>
      </c>
      <c r="B1664" s="4" t="s">
        <v>4994</v>
      </c>
      <c r="C1664" s="4" t="s">
        <v>4995</v>
      </c>
      <c r="D1664" s="5">
        <v>18071050</v>
      </c>
      <c r="E1664" s="5">
        <v>544105</v>
      </c>
      <c r="F1664" s="5">
        <v>2100514</v>
      </c>
      <c r="G1664" s="5">
        <v>2629205</v>
      </c>
      <c r="H1664" s="5">
        <v>225716</v>
      </c>
      <c r="I1664" s="5">
        <v>396471</v>
      </c>
      <c r="J1664" s="4" t="s">
        <v>118</v>
      </c>
      <c r="K1664" s="4" t="s">
        <v>119</v>
      </c>
      <c r="L1664" s="4">
        <v>637451</v>
      </c>
      <c r="M1664" s="4" t="s">
        <v>127</v>
      </c>
      <c r="N1664" s="4" t="s">
        <v>4996</v>
      </c>
      <c r="O1664" s="4" t="s">
        <v>35</v>
      </c>
      <c r="P1664" s="4">
        <v>135.416966</v>
      </c>
      <c r="Q1664" s="4">
        <v>34.637855999999999</v>
      </c>
    </row>
    <row r="1665" spans="1:17" ht="18" customHeight="1" x14ac:dyDescent="0.3">
      <c r="A1665" s="4">
        <v>197290</v>
      </c>
      <c r="B1665" s="4" t="s">
        <v>4997</v>
      </c>
      <c r="C1665" s="4" t="s">
        <v>4998</v>
      </c>
      <c r="D1665" s="5">
        <v>18116923</v>
      </c>
      <c r="E1665" s="5">
        <v>674923</v>
      </c>
      <c r="F1665" s="5">
        <v>2090035</v>
      </c>
      <c r="G1665" s="5">
        <v>2286285</v>
      </c>
      <c r="H1665" s="5">
        <v>393305</v>
      </c>
      <c r="I1665" s="5">
        <v>607416</v>
      </c>
      <c r="J1665" s="4" t="s">
        <v>118</v>
      </c>
      <c r="K1665" s="4" t="s">
        <v>119</v>
      </c>
      <c r="L1665" s="4">
        <v>101421</v>
      </c>
      <c r="M1665" s="4" t="s">
        <v>261</v>
      </c>
      <c r="N1665" s="4" t="s">
        <v>4999</v>
      </c>
      <c r="O1665" s="4" t="s">
        <v>20</v>
      </c>
      <c r="P1665" s="4">
        <v>131.42138199999999</v>
      </c>
      <c r="Q1665" s="4">
        <v>31.911904</v>
      </c>
    </row>
    <row r="1666" spans="1:17" ht="18" customHeight="1" x14ac:dyDescent="0.3">
      <c r="A1666" s="4">
        <v>197472</v>
      </c>
      <c r="B1666" s="4" t="s">
        <v>5000</v>
      </c>
      <c r="C1666" s="4" t="s">
        <v>5001</v>
      </c>
      <c r="D1666" s="5">
        <v>18128469</v>
      </c>
      <c r="E1666" s="5">
        <v>884209</v>
      </c>
      <c r="F1666" s="5">
        <v>2081655</v>
      </c>
      <c r="G1666" s="5">
        <v>3721125</v>
      </c>
      <c r="H1666" s="5">
        <v>228405</v>
      </c>
      <c r="I1666" s="5">
        <v>274777</v>
      </c>
      <c r="J1666" s="4" t="s">
        <v>118</v>
      </c>
      <c r="K1666" s="4" t="s">
        <v>119</v>
      </c>
      <c r="L1666" s="4">
        <v>102911</v>
      </c>
      <c r="M1666" s="4" t="s">
        <v>120</v>
      </c>
      <c r="N1666" s="4" t="s">
        <v>5002</v>
      </c>
      <c r="O1666" s="4" t="s">
        <v>135</v>
      </c>
      <c r="P1666" s="4">
        <v>139.81870499999999</v>
      </c>
      <c r="Q1666" s="4">
        <v>35.658445999999998</v>
      </c>
    </row>
    <row r="1667" spans="1:17" ht="18" customHeight="1" x14ac:dyDescent="0.3">
      <c r="A1667" s="4">
        <v>197952</v>
      </c>
      <c r="B1667" s="4" t="s">
        <v>14668</v>
      </c>
      <c r="C1667" s="4" t="s">
        <v>5003</v>
      </c>
      <c r="D1667" s="5">
        <v>18161987</v>
      </c>
      <c r="E1667" s="5">
        <v>702381</v>
      </c>
      <c r="F1667" s="4" t="s">
        <v>14668</v>
      </c>
      <c r="G1667" s="5">
        <v>3682105</v>
      </c>
      <c r="H1667" s="4" t="s">
        <v>14668</v>
      </c>
      <c r="I1667" s="4" t="s">
        <v>14668</v>
      </c>
      <c r="J1667" s="4" t="s">
        <v>118</v>
      </c>
      <c r="K1667" s="4" t="s">
        <v>119</v>
      </c>
      <c r="L1667" s="4">
        <v>180080</v>
      </c>
      <c r="M1667" s="4" t="s">
        <v>150</v>
      </c>
      <c r="N1667" s="4" t="s">
        <v>5004</v>
      </c>
      <c r="O1667" s="4" t="s">
        <v>430</v>
      </c>
      <c r="P1667" s="4">
        <v>131.36853199999999</v>
      </c>
      <c r="Q1667" s="4">
        <v>33.277580700000001</v>
      </c>
    </row>
    <row r="1668" spans="1:17" ht="18" customHeight="1" x14ac:dyDescent="0.3">
      <c r="A1668" s="4">
        <v>198506</v>
      </c>
      <c r="B1668" s="4" t="s">
        <v>5005</v>
      </c>
      <c r="C1668" s="4" t="s">
        <v>5006</v>
      </c>
      <c r="D1668" s="5">
        <v>18230036</v>
      </c>
      <c r="E1668" s="5">
        <v>690999</v>
      </c>
      <c r="F1668" s="5">
        <v>2106435</v>
      </c>
      <c r="G1668" s="5">
        <v>3710355</v>
      </c>
      <c r="H1668" s="5">
        <v>225714</v>
      </c>
      <c r="I1668" s="5">
        <v>935291</v>
      </c>
      <c r="J1668" s="4" t="s">
        <v>118</v>
      </c>
      <c r="K1668" s="4" t="s">
        <v>119</v>
      </c>
      <c r="L1668" s="4">
        <v>637451</v>
      </c>
      <c r="M1668" s="4" t="s">
        <v>127</v>
      </c>
      <c r="N1668" s="4" t="s">
        <v>5007</v>
      </c>
      <c r="O1668" s="4" t="s">
        <v>135</v>
      </c>
      <c r="P1668" s="4">
        <v>135.52029999999999</v>
      </c>
      <c r="Q1668" s="4">
        <v>34.667540000000002</v>
      </c>
    </row>
    <row r="1669" spans="1:17" ht="18" customHeight="1" x14ac:dyDescent="0.3">
      <c r="A1669" s="4">
        <v>199222</v>
      </c>
      <c r="B1669" s="4" t="s">
        <v>5008</v>
      </c>
      <c r="C1669" s="4" t="s">
        <v>5009</v>
      </c>
      <c r="D1669" s="5">
        <v>18271461</v>
      </c>
      <c r="E1669" s="5">
        <v>621120</v>
      </c>
      <c r="F1669" s="5">
        <v>2089426</v>
      </c>
      <c r="G1669" s="5">
        <v>2103065</v>
      </c>
      <c r="H1669" s="5">
        <v>235888</v>
      </c>
      <c r="I1669" s="5">
        <v>395279</v>
      </c>
      <c r="J1669" s="4" t="s">
        <v>118</v>
      </c>
      <c r="K1669" s="4" t="s">
        <v>119</v>
      </c>
      <c r="L1669" s="4">
        <v>102911</v>
      </c>
      <c r="M1669" s="4" t="s">
        <v>120</v>
      </c>
      <c r="N1669" s="4" t="s">
        <v>5010</v>
      </c>
      <c r="O1669" s="4" t="s">
        <v>20</v>
      </c>
      <c r="P1669" s="4">
        <v>139.81594899999999</v>
      </c>
      <c r="Q1669" s="4">
        <v>35.711807999999998</v>
      </c>
    </row>
    <row r="1670" spans="1:17" ht="18" customHeight="1" x14ac:dyDescent="0.3">
      <c r="A1670" s="4">
        <v>199223</v>
      </c>
      <c r="B1670" s="4" t="s">
        <v>5011</v>
      </c>
      <c r="C1670" s="4" t="s">
        <v>5012</v>
      </c>
      <c r="D1670" s="5">
        <v>18271494</v>
      </c>
      <c r="E1670" s="5">
        <v>679698</v>
      </c>
      <c r="F1670" s="5">
        <v>2304304</v>
      </c>
      <c r="G1670" s="5">
        <v>3741005</v>
      </c>
      <c r="H1670" s="4" t="s">
        <v>14668</v>
      </c>
      <c r="I1670" s="5">
        <v>410393</v>
      </c>
      <c r="J1670" s="4" t="s">
        <v>118</v>
      </c>
      <c r="K1670" s="4" t="s">
        <v>119</v>
      </c>
      <c r="L1670" s="4">
        <v>181141</v>
      </c>
      <c r="M1670" s="4" t="s">
        <v>2192</v>
      </c>
      <c r="N1670" s="4" t="s">
        <v>5013</v>
      </c>
      <c r="O1670" s="4" t="s">
        <v>20</v>
      </c>
      <c r="P1670" s="4">
        <v>136.81851599999999</v>
      </c>
      <c r="Q1670" s="4">
        <v>34.332262</v>
      </c>
    </row>
    <row r="1671" spans="1:17" ht="18" customHeight="1" x14ac:dyDescent="0.3">
      <c r="A1671" s="4">
        <v>200593</v>
      </c>
      <c r="B1671" s="4" t="s">
        <v>5014</v>
      </c>
      <c r="C1671" s="4" t="s">
        <v>5015</v>
      </c>
      <c r="D1671" s="5">
        <v>18351481</v>
      </c>
      <c r="E1671" s="5">
        <v>884210</v>
      </c>
      <c r="F1671" s="5">
        <v>2161307</v>
      </c>
      <c r="G1671" s="5">
        <v>5101015</v>
      </c>
      <c r="H1671" s="5">
        <v>527758</v>
      </c>
      <c r="I1671" s="5">
        <v>401172</v>
      </c>
      <c r="J1671" s="4" t="s">
        <v>118</v>
      </c>
      <c r="K1671" s="4" t="s">
        <v>119</v>
      </c>
      <c r="L1671" s="4">
        <v>380977</v>
      </c>
      <c r="M1671" s="4" t="s">
        <v>491</v>
      </c>
      <c r="N1671" s="4" t="s">
        <v>5016</v>
      </c>
      <c r="O1671" s="4" t="s">
        <v>135</v>
      </c>
      <c r="P1671" s="4">
        <v>139.59687</v>
      </c>
      <c r="Q1671" s="4">
        <v>35.797663999999997</v>
      </c>
    </row>
    <row r="1672" spans="1:17" ht="18" customHeight="1" x14ac:dyDescent="0.3">
      <c r="A1672" s="4">
        <v>200653</v>
      </c>
      <c r="B1672" s="4" t="s">
        <v>5017</v>
      </c>
      <c r="C1672" s="4" t="s">
        <v>5018</v>
      </c>
      <c r="D1672" s="5">
        <v>18353275</v>
      </c>
      <c r="E1672" s="5">
        <v>194879</v>
      </c>
      <c r="F1672" s="5">
        <v>164248</v>
      </c>
      <c r="G1672" s="5">
        <v>273515</v>
      </c>
      <c r="H1672" s="5">
        <v>235233</v>
      </c>
      <c r="I1672" s="5">
        <v>218359</v>
      </c>
      <c r="J1672" s="4" t="s">
        <v>118</v>
      </c>
      <c r="K1672" s="4" t="s">
        <v>119</v>
      </c>
      <c r="L1672" s="4">
        <v>108787</v>
      </c>
      <c r="M1672" s="4" t="s">
        <v>2899</v>
      </c>
      <c r="N1672" s="4" t="s">
        <v>5019</v>
      </c>
      <c r="O1672" s="4" t="s">
        <v>26</v>
      </c>
      <c r="P1672" s="4">
        <v>139.924904</v>
      </c>
      <c r="Q1672" s="4">
        <v>35.636944</v>
      </c>
    </row>
    <row r="1673" spans="1:17" ht="18" customHeight="1" x14ac:dyDescent="0.3">
      <c r="A1673" s="4">
        <v>201356</v>
      </c>
      <c r="B1673" s="4" t="s">
        <v>5020</v>
      </c>
      <c r="C1673" s="4" t="s">
        <v>5021</v>
      </c>
      <c r="D1673" s="5">
        <v>18386423</v>
      </c>
      <c r="E1673" s="5">
        <v>846726</v>
      </c>
      <c r="F1673" s="5">
        <v>2176895</v>
      </c>
      <c r="G1673" s="4" t="s">
        <v>14668</v>
      </c>
      <c r="H1673" s="4" t="s">
        <v>14668</v>
      </c>
      <c r="I1673" s="5">
        <v>287138</v>
      </c>
      <c r="J1673" s="4" t="s">
        <v>118</v>
      </c>
      <c r="K1673" s="4" t="s">
        <v>119</v>
      </c>
      <c r="L1673" s="4">
        <v>516018</v>
      </c>
      <c r="M1673" s="4" t="s">
        <v>1198</v>
      </c>
      <c r="N1673" s="4" t="s">
        <v>5022</v>
      </c>
      <c r="O1673" s="4" t="s">
        <v>135</v>
      </c>
      <c r="P1673" s="4">
        <v>139.36845</v>
      </c>
      <c r="Q1673" s="4">
        <v>35.577286999999998</v>
      </c>
    </row>
    <row r="1674" spans="1:17" ht="18" customHeight="1" x14ac:dyDescent="0.3">
      <c r="A1674" s="4">
        <v>201367</v>
      </c>
      <c r="B1674" s="4" t="s">
        <v>5023</v>
      </c>
      <c r="C1674" s="4" t="s">
        <v>5024</v>
      </c>
      <c r="D1674" s="5">
        <v>18387061</v>
      </c>
      <c r="E1674" s="5">
        <v>812368</v>
      </c>
      <c r="F1674" s="5">
        <v>2176579</v>
      </c>
      <c r="G1674" s="5">
        <v>4734855</v>
      </c>
      <c r="H1674" s="5">
        <v>494572</v>
      </c>
      <c r="I1674" s="5">
        <v>290088</v>
      </c>
      <c r="J1674" s="4" t="s">
        <v>118</v>
      </c>
      <c r="K1674" s="4" t="s">
        <v>119</v>
      </c>
      <c r="L1674" s="4">
        <v>232293</v>
      </c>
      <c r="M1674" s="4" t="s">
        <v>5025</v>
      </c>
      <c r="N1674" s="4" t="s">
        <v>5026</v>
      </c>
      <c r="O1674" s="4" t="s">
        <v>20</v>
      </c>
      <c r="P1674" s="4">
        <v>135.99018899999999</v>
      </c>
      <c r="Q1674" s="4">
        <v>35.057740000000003</v>
      </c>
    </row>
    <row r="1675" spans="1:17" ht="18" customHeight="1" x14ac:dyDescent="0.3">
      <c r="A1675" s="4">
        <v>201394</v>
      </c>
      <c r="B1675" s="4" t="s">
        <v>5027</v>
      </c>
      <c r="C1675" s="4" t="s">
        <v>5028</v>
      </c>
      <c r="D1675" s="5">
        <v>18388069</v>
      </c>
      <c r="E1675" s="5">
        <v>621101</v>
      </c>
      <c r="F1675" s="5">
        <v>2166747</v>
      </c>
      <c r="G1675" s="5">
        <v>2165555</v>
      </c>
      <c r="H1675" s="5">
        <v>251410</v>
      </c>
      <c r="I1675" s="5">
        <v>401409</v>
      </c>
      <c r="J1675" s="4" t="s">
        <v>118</v>
      </c>
      <c r="K1675" s="4" t="s">
        <v>119</v>
      </c>
      <c r="L1675" s="4">
        <v>294386</v>
      </c>
      <c r="M1675" s="4" t="s">
        <v>190</v>
      </c>
      <c r="N1675" s="4" t="s">
        <v>5029</v>
      </c>
      <c r="O1675" s="4" t="s">
        <v>20</v>
      </c>
      <c r="P1675" s="4">
        <v>130.424465</v>
      </c>
      <c r="Q1675" s="4">
        <v>33.589919999999999</v>
      </c>
    </row>
    <row r="1676" spans="1:17" ht="18" customHeight="1" x14ac:dyDescent="0.3">
      <c r="A1676" s="4">
        <v>201508</v>
      </c>
      <c r="B1676" s="4" t="s">
        <v>5030</v>
      </c>
      <c r="C1676" s="4" t="s">
        <v>5031</v>
      </c>
      <c r="D1676" s="5">
        <v>18406432</v>
      </c>
      <c r="E1676" s="5">
        <v>151969</v>
      </c>
      <c r="F1676" s="5">
        <v>2108731</v>
      </c>
      <c r="G1676" s="5">
        <v>2320695</v>
      </c>
      <c r="H1676" s="5">
        <v>225715</v>
      </c>
      <c r="I1676" s="5">
        <v>397265</v>
      </c>
      <c r="J1676" s="4" t="s">
        <v>118</v>
      </c>
      <c r="K1676" s="4" t="s">
        <v>119</v>
      </c>
      <c r="L1676" s="4">
        <v>637451</v>
      </c>
      <c r="M1676" s="4" t="s">
        <v>127</v>
      </c>
      <c r="N1676" s="4" t="s">
        <v>5032</v>
      </c>
      <c r="O1676" s="4" t="s">
        <v>35</v>
      </c>
      <c r="P1676" s="4">
        <v>135.49712600000001</v>
      </c>
      <c r="Q1676" s="4">
        <v>34.691378999999998</v>
      </c>
    </row>
    <row r="1677" spans="1:17" ht="18" customHeight="1" x14ac:dyDescent="0.3">
      <c r="A1677" s="4">
        <v>201673</v>
      </c>
      <c r="B1677" s="4" t="s">
        <v>5033</v>
      </c>
      <c r="C1677" s="4" t="s">
        <v>5034</v>
      </c>
      <c r="D1677" s="5">
        <v>18414583</v>
      </c>
      <c r="E1677" s="5">
        <v>679681</v>
      </c>
      <c r="F1677" s="5">
        <v>2161327</v>
      </c>
      <c r="G1677" s="5">
        <v>2537755</v>
      </c>
      <c r="H1677" s="5">
        <v>234802</v>
      </c>
      <c r="I1677" s="5">
        <v>916147</v>
      </c>
      <c r="J1677" s="4" t="s">
        <v>118</v>
      </c>
      <c r="K1677" s="4" t="s">
        <v>119</v>
      </c>
      <c r="L1677" s="4">
        <v>108923</v>
      </c>
      <c r="M1677" s="4" t="s">
        <v>168</v>
      </c>
      <c r="N1677" s="4" t="s">
        <v>5035</v>
      </c>
      <c r="O1677" s="4" t="s">
        <v>35</v>
      </c>
      <c r="P1677" s="4">
        <v>135.772865</v>
      </c>
      <c r="Q1677" s="4">
        <v>35.002755999999998</v>
      </c>
    </row>
    <row r="1678" spans="1:17" ht="18" customHeight="1" x14ac:dyDescent="0.3">
      <c r="A1678" s="4">
        <v>202270</v>
      </c>
      <c r="B1678" s="4" t="s">
        <v>5036</v>
      </c>
      <c r="C1678" s="4" t="s">
        <v>5037</v>
      </c>
      <c r="D1678" s="5">
        <v>18456648</v>
      </c>
      <c r="E1678" s="5">
        <v>619178</v>
      </c>
      <c r="F1678" s="5">
        <v>2162978</v>
      </c>
      <c r="G1678" s="5">
        <v>3704725</v>
      </c>
      <c r="H1678" s="5">
        <v>306132</v>
      </c>
      <c r="I1678" s="5">
        <v>885832</v>
      </c>
      <c r="J1678" s="4" t="s">
        <v>118</v>
      </c>
      <c r="K1678" s="4" t="s">
        <v>119</v>
      </c>
      <c r="L1678" s="4">
        <v>102618</v>
      </c>
      <c r="M1678" s="4" t="s">
        <v>216</v>
      </c>
      <c r="N1678" s="4" t="s">
        <v>5038</v>
      </c>
      <c r="O1678" s="4" t="s">
        <v>20</v>
      </c>
      <c r="P1678" s="4">
        <v>141.35347100000001</v>
      </c>
      <c r="Q1678" s="4">
        <v>43.052050999999999</v>
      </c>
    </row>
    <row r="1679" spans="1:17" ht="18" customHeight="1" x14ac:dyDescent="0.3">
      <c r="A1679" s="4">
        <v>202293</v>
      </c>
      <c r="B1679" s="4" t="s">
        <v>5039</v>
      </c>
      <c r="C1679" s="4" t="s">
        <v>5040</v>
      </c>
      <c r="D1679" s="5">
        <v>18458233</v>
      </c>
      <c r="E1679" s="5">
        <v>643131</v>
      </c>
      <c r="F1679" s="5">
        <v>2166746</v>
      </c>
      <c r="G1679" s="5">
        <v>2633015</v>
      </c>
      <c r="H1679" s="5">
        <v>303948</v>
      </c>
      <c r="I1679" s="5">
        <v>619914</v>
      </c>
      <c r="J1679" s="4" t="s">
        <v>118</v>
      </c>
      <c r="K1679" s="4" t="s">
        <v>119</v>
      </c>
      <c r="L1679" s="4">
        <v>637423</v>
      </c>
      <c r="M1679" s="4" t="s">
        <v>179</v>
      </c>
      <c r="N1679" s="4" t="s">
        <v>5041</v>
      </c>
      <c r="O1679" s="4" t="s">
        <v>20</v>
      </c>
      <c r="P1679" s="4">
        <v>136.90409399999999</v>
      </c>
      <c r="Q1679" s="4">
        <v>35.165754999999997</v>
      </c>
    </row>
    <row r="1680" spans="1:17" ht="18" customHeight="1" x14ac:dyDescent="0.3">
      <c r="A1680" s="4">
        <v>202825</v>
      </c>
      <c r="B1680" s="4" t="s">
        <v>5042</v>
      </c>
      <c r="C1680" s="4" t="s">
        <v>5043</v>
      </c>
      <c r="D1680" s="5">
        <v>18520081</v>
      </c>
      <c r="E1680" s="5">
        <v>689692</v>
      </c>
      <c r="F1680" s="5">
        <v>2175654</v>
      </c>
      <c r="G1680" s="5">
        <v>5208645</v>
      </c>
      <c r="H1680" s="4" t="s">
        <v>14668</v>
      </c>
      <c r="I1680" s="5">
        <v>619096</v>
      </c>
      <c r="J1680" s="4" t="s">
        <v>118</v>
      </c>
      <c r="K1680" s="4" t="s">
        <v>119</v>
      </c>
      <c r="L1680" s="4">
        <v>141961</v>
      </c>
      <c r="M1680" s="4" t="s">
        <v>1339</v>
      </c>
      <c r="N1680" s="4" t="s">
        <v>5044</v>
      </c>
      <c r="O1680" s="4" t="s">
        <v>387</v>
      </c>
      <c r="P1680" s="4">
        <v>135.245079</v>
      </c>
      <c r="Q1680" s="4">
        <v>34.436385999999999</v>
      </c>
    </row>
    <row r="1681" spans="1:17" ht="18" customHeight="1" x14ac:dyDescent="0.3">
      <c r="A1681" s="4">
        <v>203074</v>
      </c>
      <c r="B1681" s="4" t="s">
        <v>5045</v>
      </c>
      <c r="C1681" s="4" t="s">
        <v>5046</v>
      </c>
      <c r="D1681" s="5">
        <v>18533279</v>
      </c>
      <c r="E1681" s="5">
        <v>643063</v>
      </c>
      <c r="F1681" s="5">
        <v>2166748</v>
      </c>
      <c r="G1681" s="5">
        <v>2655125</v>
      </c>
      <c r="H1681" s="5">
        <v>439641</v>
      </c>
      <c r="I1681" s="5">
        <v>882326</v>
      </c>
      <c r="J1681" s="4" t="s">
        <v>118</v>
      </c>
      <c r="K1681" s="4" t="s">
        <v>119</v>
      </c>
      <c r="L1681" s="4">
        <v>114036</v>
      </c>
      <c r="M1681" s="4" t="s">
        <v>3589</v>
      </c>
      <c r="N1681" s="4" t="s">
        <v>5047</v>
      </c>
      <c r="O1681" s="4" t="s">
        <v>20</v>
      </c>
      <c r="P1681" s="4">
        <v>135.592747</v>
      </c>
      <c r="Q1681" s="4">
        <v>34.678949000000003</v>
      </c>
    </row>
    <row r="1682" spans="1:17" ht="18" customHeight="1" x14ac:dyDescent="0.3">
      <c r="A1682" s="4">
        <v>203592</v>
      </c>
      <c r="B1682" s="4" t="s">
        <v>5048</v>
      </c>
      <c r="C1682" s="4" t="s">
        <v>5049</v>
      </c>
      <c r="D1682" s="5">
        <v>18573235</v>
      </c>
      <c r="E1682" s="5">
        <v>824761</v>
      </c>
      <c r="F1682" s="5">
        <v>2232362</v>
      </c>
      <c r="G1682" s="5">
        <v>3724015</v>
      </c>
      <c r="H1682" s="5">
        <v>235761</v>
      </c>
      <c r="I1682" s="5">
        <v>951205</v>
      </c>
      <c r="J1682" s="4" t="s">
        <v>118</v>
      </c>
      <c r="K1682" s="4" t="s">
        <v>119</v>
      </c>
      <c r="L1682" s="4">
        <v>102911</v>
      </c>
      <c r="M1682" s="4" t="s">
        <v>120</v>
      </c>
      <c r="N1682" s="4" t="s">
        <v>5050</v>
      </c>
      <c r="O1682" s="4" t="s">
        <v>35</v>
      </c>
      <c r="P1682" s="4">
        <v>139.77551399999999</v>
      </c>
      <c r="Q1682" s="4">
        <v>35.709873999999999</v>
      </c>
    </row>
    <row r="1683" spans="1:17" ht="18" customHeight="1" x14ac:dyDescent="0.3">
      <c r="A1683" s="4">
        <v>203609</v>
      </c>
      <c r="B1683" s="4" t="s">
        <v>5051</v>
      </c>
      <c r="C1683" s="4" t="s">
        <v>5052</v>
      </c>
      <c r="D1683" s="5">
        <v>18573474</v>
      </c>
      <c r="E1683" s="5">
        <v>619152</v>
      </c>
      <c r="F1683" s="5">
        <v>2161366</v>
      </c>
      <c r="G1683" s="5">
        <v>2289135</v>
      </c>
      <c r="H1683" s="5">
        <v>235408</v>
      </c>
      <c r="I1683" s="5">
        <v>401207</v>
      </c>
      <c r="J1683" s="4" t="s">
        <v>118</v>
      </c>
      <c r="K1683" s="4" t="s">
        <v>119</v>
      </c>
      <c r="L1683" s="4">
        <v>108923</v>
      </c>
      <c r="M1683" s="4" t="s">
        <v>168</v>
      </c>
      <c r="N1683" s="4" t="s">
        <v>5053</v>
      </c>
      <c r="O1683" s="4" t="s">
        <v>35</v>
      </c>
      <c r="P1683" s="4">
        <v>135.758781</v>
      </c>
      <c r="Q1683" s="4">
        <v>35.009250999999999</v>
      </c>
    </row>
    <row r="1684" spans="1:17" ht="18" customHeight="1" x14ac:dyDescent="0.3">
      <c r="A1684" s="4">
        <v>203612</v>
      </c>
      <c r="B1684" s="4" t="s">
        <v>5054</v>
      </c>
      <c r="C1684" s="4" t="s">
        <v>5055</v>
      </c>
      <c r="D1684" s="5">
        <v>18573620</v>
      </c>
      <c r="E1684" s="5">
        <v>677337</v>
      </c>
      <c r="F1684" s="5">
        <v>2811455</v>
      </c>
      <c r="G1684" s="5">
        <v>3730635</v>
      </c>
      <c r="H1684" s="5">
        <v>235924</v>
      </c>
      <c r="I1684" s="5">
        <v>900833</v>
      </c>
      <c r="J1684" s="4" t="s">
        <v>118</v>
      </c>
      <c r="K1684" s="4" t="s">
        <v>119</v>
      </c>
      <c r="L1684" s="4">
        <v>102911</v>
      </c>
      <c r="M1684" s="4" t="s">
        <v>120</v>
      </c>
      <c r="N1684" s="4" t="s">
        <v>5056</v>
      </c>
      <c r="O1684" s="4" t="s">
        <v>35</v>
      </c>
      <c r="P1684" s="4">
        <v>139.73729599999999</v>
      </c>
      <c r="Q1684" s="4">
        <v>35.674391999999997</v>
      </c>
    </row>
    <row r="1685" spans="1:17" ht="18" customHeight="1" x14ac:dyDescent="0.3">
      <c r="A1685" s="4">
        <v>203617</v>
      </c>
      <c r="B1685" s="4" t="s">
        <v>5057</v>
      </c>
      <c r="C1685" s="4" t="s">
        <v>5058</v>
      </c>
      <c r="D1685" s="5">
        <v>18573829</v>
      </c>
      <c r="E1685" s="5">
        <v>848062</v>
      </c>
      <c r="F1685" s="5">
        <v>2161347</v>
      </c>
      <c r="G1685" s="5">
        <v>3746905</v>
      </c>
      <c r="H1685" s="5">
        <v>282333</v>
      </c>
      <c r="I1685" s="5">
        <v>900839</v>
      </c>
      <c r="J1685" s="4" t="s">
        <v>118</v>
      </c>
      <c r="K1685" s="4" t="s">
        <v>119</v>
      </c>
      <c r="L1685" s="4">
        <v>180637</v>
      </c>
      <c r="M1685" s="4" t="s">
        <v>1287</v>
      </c>
      <c r="N1685" s="4" t="s">
        <v>5059</v>
      </c>
      <c r="O1685" s="4" t="s">
        <v>135</v>
      </c>
      <c r="P1685" s="4">
        <v>139.00242900000001</v>
      </c>
      <c r="Q1685" s="4">
        <v>35.240273000000002</v>
      </c>
    </row>
    <row r="1686" spans="1:17" ht="18" customHeight="1" x14ac:dyDescent="0.3">
      <c r="A1686" s="4">
        <v>203618</v>
      </c>
      <c r="B1686" s="4" t="s">
        <v>5060</v>
      </c>
      <c r="C1686" s="4" t="s">
        <v>5061</v>
      </c>
      <c r="D1686" s="5">
        <v>18573830</v>
      </c>
      <c r="E1686" s="5">
        <v>679687</v>
      </c>
      <c r="F1686" s="5">
        <v>2204984</v>
      </c>
      <c r="G1686" s="5">
        <v>2551355</v>
      </c>
      <c r="H1686" s="5">
        <v>225726</v>
      </c>
      <c r="I1686" s="5">
        <v>900842</v>
      </c>
      <c r="J1686" s="4" t="s">
        <v>118</v>
      </c>
      <c r="K1686" s="4" t="s">
        <v>119</v>
      </c>
      <c r="L1686" s="4">
        <v>637451</v>
      </c>
      <c r="M1686" s="4" t="s">
        <v>127</v>
      </c>
      <c r="N1686" s="4" t="s">
        <v>5062</v>
      </c>
      <c r="O1686" s="4" t="s">
        <v>20</v>
      </c>
      <c r="P1686" s="4">
        <v>135.50591900000001</v>
      </c>
      <c r="Q1686" s="4">
        <v>34.660046000000001</v>
      </c>
    </row>
    <row r="1687" spans="1:17" ht="18" customHeight="1" x14ac:dyDescent="0.3">
      <c r="A1687" s="4">
        <v>204439</v>
      </c>
      <c r="B1687" s="4" t="s">
        <v>5063</v>
      </c>
      <c r="C1687" s="4" t="s">
        <v>5064</v>
      </c>
      <c r="D1687" s="5">
        <v>18620861</v>
      </c>
      <c r="E1687" s="5">
        <v>666250</v>
      </c>
      <c r="F1687" s="5">
        <v>2231668</v>
      </c>
      <c r="G1687" s="5">
        <v>2660935</v>
      </c>
      <c r="H1687" s="5">
        <v>235916</v>
      </c>
      <c r="I1687" s="5">
        <v>906972</v>
      </c>
      <c r="J1687" s="4" t="s">
        <v>118</v>
      </c>
      <c r="K1687" s="4" t="s">
        <v>119</v>
      </c>
      <c r="L1687" s="4">
        <v>102911</v>
      </c>
      <c r="M1687" s="4" t="s">
        <v>120</v>
      </c>
      <c r="N1687" s="4" t="s">
        <v>5065</v>
      </c>
      <c r="O1687" s="4" t="s">
        <v>20</v>
      </c>
      <c r="P1687" s="4">
        <v>139.733587</v>
      </c>
      <c r="Q1687" s="4">
        <v>35.663379999999997</v>
      </c>
    </row>
    <row r="1688" spans="1:17" ht="18" customHeight="1" x14ac:dyDescent="0.3">
      <c r="A1688" s="4">
        <v>204734</v>
      </c>
      <c r="B1688" s="4" t="s">
        <v>5066</v>
      </c>
      <c r="C1688" s="4" t="s">
        <v>5067</v>
      </c>
      <c r="D1688" s="5">
        <v>18639129</v>
      </c>
      <c r="E1688" s="5">
        <v>686806</v>
      </c>
      <c r="F1688" s="5">
        <v>2168978</v>
      </c>
      <c r="G1688" s="5">
        <v>2285105</v>
      </c>
      <c r="H1688" s="5">
        <v>328467</v>
      </c>
      <c r="I1688" s="5">
        <v>913739</v>
      </c>
      <c r="J1688" s="4" t="s">
        <v>118</v>
      </c>
      <c r="K1688" s="4" t="s">
        <v>119</v>
      </c>
      <c r="L1688" s="4">
        <v>102502</v>
      </c>
      <c r="M1688" s="4" t="s">
        <v>254</v>
      </c>
      <c r="N1688" s="4" t="s">
        <v>5068</v>
      </c>
      <c r="O1688" s="4" t="s">
        <v>20</v>
      </c>
      <c r="P1688" s="4">
        <v>140.989868</v>
      </c>
      <c r="Q1688" s="4">
        <v>38.269753000000001</v>
      </c>
    </row>
    <row r="1689" spans="1:17" ht="18" customHeight="1" x14ac:dyDescent="0.3">
      <c r="A1689" s="4">
        <v>204892</v>
      </c>
      <c r="B1689" s="4" t="s">
        <v>5069</v>
      </c>
      <c r="C1689" s="4" t="s">
        <v>5070</v>
      </c>
      <c r="D1689" s="5">
        <v>18650078</v>
      </c>
      <c r="E1689" s="5">
        <v>846733</v>
      </c>
      <c r="F1689" s="5">
        <v>2205463</v>
      </c>
      <c r="G1689" s="5">
        <v>3685435</v>
      </c>
      <c r="H1689" s="5">
        <v>336935</v>
      </c>
      <c r="I1689" s="5">
        <v>869242</v>
      </c>
      <c r="J1689" s="4" t="s">
        <v>118</v>
      </c>
      <c r="K1689" s="4" t="s">
        <v>119</v>
      </c>
      <c r="L1689" s="4">
        <v>109154</v>
      </c>
      <c r="M1689" s="4" t="s">
        <v>164</v>
      </c>
      <c r="N1689" s="4" t="s">
        <v>5071</v>
      </c>
      <c r="O1689" s="4" t="s">
        <v>135</v>
      </c>
      <c r="P1689" s="4">
        <v>139.63455300000001</v>
      </c>
      <c r="Q1689" s="4">
        <v>35.443083999999999</v>
      </c>
    </row>
    <row r="1690" spans="1:17" ht="18" customHeight="1" x14ac:dyDescent="0.3">
      <c r="A1690" s="4">
        <v>204960</v>
      </c>
      <c r="B1690" s="4" t="s">
        <v>5072</v>
      </c>
      <c r="C1690" s="4" t="s">
        <v>5073</v>
      </c>
      <c r="D1690" s="5">
        <v>18653671</v>
      </c>
      <c r="E1690" s="5">
        <v>679689</v>
      </c>
      <c r="F1690" s="5">
        <v>2233932</v>
      </c>
      <c r="G1690" s="5">
        <v>3681345</v>
      </c>
      <c r="H1690" s="5">
        <v>407836</v>
      </c>
      <c r="I1690" s="5">
        <v>1402701</v>
      </c>
      <c r="J1690" s="4" t="s">
        <v>118</v>
      </c>
      <c r="K1690" s="4" t="s">
        <v>119</v>
      </c>
      <c r="L1690" s="4">
        <v>108068</v>
      </c>
      <c r="M1690" s="4" t="s">
        <v>693</v>
      </c>
      <c r="N1690" s="4" t="s">
        <v>5074</v>
      </c>
      <c r="O1690" s="4" t="s">
        <v>20</v>
      </c>
      <c r="P1690" s="4">
        <v>133.768653</v>
      </c>
      <c r="Q1690" s="4">
        <v>34.602240999999999</v>
      </c>
    </row>
    <row r="1691" spans="1:17" ht="18" customHeight="1" x14ac:dyDescent="0.3">
      <c r="A1691" s="4">
        <v>205305</v>
      </c>
      <c r="B1691" s="4" t="s">
        <v>5075</v>
      </c>
      <c r="C1691" s="4" t="s">
        <v>5076</v>
      </c>
      <c r="D1691" s="5">
        <v>1867005</v>
      </c>
      <c r="E1691" s="5">
        <v>131385</v>
      </c>
      <c r="F1691" s="5">
        <v>8580</v>
      </c>
      <c r="G1691" s="5">
        <v>80574</v>
      </c>
      <c r="H1691" s="5">
        <v>75692</v>
      </c>
      <c r="I1691" s="5">
        <v>28979</v>
      </c>
      <c r="J1691" s="4" t="s">
        <v>118</v>
      </c>
      <c r="K1691" s="4" t="s">
        <v>119</v>
      </c>
      <c r="L1691" s="4">
        <v>102618</v>
      </c>
      <c r="M1691" s="4" t="s">
        <v>216</v>
      </c>
      <c r="N1691" s="4" t="s">
        <v>5077</v>
      </c>
      <c r="O1691" s="4" t="s">
        <v>26</v>
      </c>
      <c r="P1691" s="4">
        <v>141.34998999999999</v>
      </c>
      <c r="Q1691" s="4">
        <v>43.062460000000002</v>
      </c>
    </row>
    <row r="1692" spans="1:17" ht="18" customHeight="1" x14ac:dyDescent="0.3">
      <c r="A1692" s="4">
        <v>205389</v>
      </c>
      <c r="B1692" s="4" t="s">
        <v>5078</v>
      </c>
      <c r="C1692" s="4" t="s">
        <v>5079</v>
      </c>
      <c r="D1692" s="5">
        <v>18673208</v>
      </c>
      <c r="E1692" s="5">
        <v>619171</v>
      </c>
      <c r="F1692" s="5">
        <v>2241455</v>
      </c>
      <c r="G1692" s="5">
        <v>2320755</v>
      </c>
      <c r="H1692" s="5">
        <v>251069</v>
      </c>
      <c r="I1692" s="5">
        <v>879975</v>
      </c>
      <c r="J1692" s="4" t="s">
        <v>118</v>
      </c>
      <c r="K1692" s="4" t="s">
        <v>119</v>
      </c>
      <c r="L1692" s="4">
        <v>102120</v>
      </c>
      <c r="M1692" s="4" t="s">
        <v>172</v>
      </c>
      <c r="N1692" s="4" t="s">
        <v>5080</v>
      </c>
      <c r="O1692" s="4" t="s">
        <v>35</v>
      </c>
      <c r="P1692" s="4">
        <v>127.683446</v>
      </c>
      <c r="Q1692" s="4">
        <v>26.222232000000002</v>
      </c>
    </row>
    <row r="1693" spans="1:17" ht="18" customHeight="1" x14ac:dyDescent="0.3">
      <c r="A1693" s="4">
        <v>205765</v>
      </c>
      <c r="B1693" s="4" t="s">
        <v>14668</v>
      </c>
      <c r="C1693" s="4" t="s">
        <v>5081</v>
      </c>
      <c r="D1693" s="5">
        <v>18697857</v>
      </c>
      <c r="E1693" s="4" t="s">
        <v>14668</v>
      </c>
      <c r="F1693" s="4" t="s">
        <v>14668</v>
      </c>
      <c r="G1693" s="5">
        <v>3723035</v>
      </c>
      <c r="H1693" s="5">
        <v>251056</v>
      </c>
      <c r="I1693" s="5">
        <v>919105</v>
      </c>
      <c r="J1693" s="4" t="s">
        <v>118</v>
      </c>
      <c r="K1693" s="4" t="s">
        <v>119</v>
      </c>
      <c r="L1693" s="4">
        <v>102120</v>
      </c>
      <c r="M1693" s="4" t="s">
        <v>172</v>
      </c>
      <c r="N1693" s="4" t="s">
        <v>5082</v>
      </c>
      <c r="O1693" s="4" t="s">
        <v>20</v>
      </c>
      <c r="P1693" s="4">
        <v>127.690719</v>
      </c>
      <c r="Q1693" s="4">
        <v>26.215679999999999</v>
      </c>
    </row>
    <row r="1694" spans="1:17" ht="18" customHeight="1" x14ac:dyDescent="0.3">
      <c r="A1694" s="4">
        <v>206238</v>
      </c>
      <c r="B1694" s="4" t="s">
        <v>5083</v>
      </c>
      <c r="C1694" s="4" t="s">
        <v>5084</v>
      </c>
      <c r="D1694" s="5">
        <v>1872511</v>
      </c>
      <c r="E1694" s="5">
        <v>193737</v>
      </c>
      <c r="F1694" s="5">
        <v>186587</v>
      </c>
      <c r="G1694" s="5">
        <v>629675</v>
      </c>
      <c r="H1694" s="5">
        <v>96535</v>
      </c>
      <c r="I1694" s="5">
        <v>28997</v>
      </c>
      <c r="J1694" s="4" t="s">
        <v>118</v>
      </c>
      <c r="K1694" s="4" t="s">
        <v>119</v>
      </c>
      <c r="L1694" s="4">
        <v>102618</v>
      </c>
      <c r="M1694" s="4" t="s">
        <v>216</v>
      </c>
      <c r="N1694" s="4" t="s">
        <v>5085</v>
      </c>
      <c r="O1694" s="4" t="s">
        <v>26</v>
      </c>
      <c r="P1694" s="4">
        <v>141.356561</v>
      </c>
      <c r="Q1694" s="4">
        <v>43.047713999999999</v>
      </c>
    </row>
    <row r="1695" spans="1:17" ht="18" customHeight="1" x14ac:dyDescent="0.3">
      <c r="A1695" s="4">
        <v>206592</v>
      </c>
      <c r="B1695" s="4" t="s">
        <v>5086</v>
      </c>
      <c r="C1695" s="4" t="s">
        <v>5087</v>
      </c>
      <c r="D1695" s="5">
        <v>18747306</v>
      </c>
      <c r="E1695" s="5">
        <v>846901</v>
      </c>
      <c r="F1695" s="5">
        <v>2191459</v>
      </c>
      <c r="G1695" s="5">
        <v>2286225</v>
      </c>
      <c r="H1695" s="5">
        <v>396379</v>
      </c>
      <c r="I1695" s="5">
        <v>918682</v>
      </c>
      <c r="J1695" s="4" t="s">
        <v>118</v>
      </c>
      <c r="K1695" s="4" t="s">
        <v>119</v>
      </c>
      <c r="L1695" s="4">
        <v>101260</v>
      </c>
      <c r="M1695" s="4" t="s">
        <v>678</v>
      </c>
      <c r="N1695" s="4" t="s">
        <v>5088</v>
      </c>
      <c r="O1695" s="4" t="s">
        <v>20</v>
      </c>
      <c r="P1695" s="4">
        <v>132.75574700000001</v>
      </c>
      <c r="Q1695" s="4">
        <v>35.360492000000001</v>
      </c>
    </row>
    <row r="1696" spans="1:17" ht="18" customHeight="1" x14ac:dyDescent="0.3">
      <c r="A1696" s="4">
        <v>206752</v>
      </c>
      <c r="B1696" s="4" t="s">
        <v>5089</v>
      </c>
      <c r="C1696" s="4" t="s">
        <v>5090</v>
      </c>
      <c r="D1696" s="5">
        <v>18759996</v>
      </c>
      <c r="E1696" s="5">
        <v>621114</v>
      </c>
      <c r="F1696" s="5">
        <v>2284811</v>
      </c>
      <c r="G1696" s="5">
        <v>2181075</v>
      </c>
      <c r="H1696" s="5">
        <v>235631</v>
      </c>
      <c r="I1696" s="5">
        <v>410072</v>
      </c>
      <c r="J1696" s="4" t="s">
        <v>118</v>
      </c>
      <c r="K1696" s="4" t="s">
        <v>119</v>
      </c>
      <c r="L1696" s="4">
        <v>637451</v>
      </c>
      <c r="M1696" s="4" t="s">
        <v>127</v>
      </c>
      <c r="N1696" s="4" t="s">
        <v>5091</v>
      </c>
      <c r="O1696" s="4" t="s">
        <v>35</v>
      </c>
      <c r="P1696" s="4">
        <v>135.49892700000001</v>
      </c>
      <c r="Q1696" s="4">
        <v>34.670347999999997</v>
      </c>
    </row>
    <row r="1697" spans="1:17" ht="18" customHeight="1" x14ac:dyDescent="0.3">
      <c r="A1697" s="4">
        <v>206762</v>
      </c>
      <c r="B1697" s="4" t="s">
        <v>5092</v>
      </c>
      <c r="C1697" s="4" t="s">
        <v>5093</v>
      </c>
      <c r="D1697" s="5">
        <v>18760238</v>
      </c>
      <c r="E1697" s="5">
        <v>592416</v>
      </c>
      <c r="F1697" s="5">
        <v>2302872</v>
      </c>
      <c r="G1697" s="5">
        <v>2282185</v>
      </c>
      <c r="H1697" s="5">
        <v>235663</v>
      </c>
      <c r="I1697" s="5">
        <v>890927</v>
      </c>
      <c r="J1697" s="4" t="s">
        <v>118</v>
      </c>
      <c r="K1697" s="4" t="s">
        <v>119</v>
      </c>
      <c r="L1697" s="4">
        <v>637451</v>
      </c>
      <c r="M1697" s="4" t="s">
        <v>127</v>
      </c>
      <c r="N1697" s="4" t="s">
        <v>5094</v>
      </c>
      <c r="O1697" s="4" t="s">
        <v>35</v>
      </c>
      <c r="P1697" s="4">
        <v>135.50584000000001</v>
      </c>
      <c r="Q1697" s="4">
        <v>34.663290000000003</v>
      </c>
    </row>
    <row r="1698" spans="1:17" ht="18" customHeight="1" x14ac:dyDescent="0.3">
      <c r="A1698" s="4">
        <v>206836</v>
      </c>
      <c r="B1698" s="4" t="s">
        <v>5095</v>
      </c>
      <c r="C1698" s="4" t="s">
        <v>5096</v>
      </c>
      <c r="D1698" s="5">
        <v>18766</v>
      </c>
      <c r="E1698" s="5">
        <v>131411</v>
      </c>
      <c r="F1698" s="5">
        <v>9125</v>
      </c>
      <c r="G1698" s="5">
        <v>78544</v>
      </c>
      <c r="H1698" s="5">
        <v>96764</v>
      </c>
      <c r="I1698" s="5">
        <v>17890</v>
      </c>
      <c r="J1698" s="4" t="s">
        <v>118</v>
      </c>
      <c r="K1698" s="4" t="s">
        <v>119</v>
      </c>
      <c r="L1698" s="4">
        <v>294386</v>
      </c>
      <c r="M1698" s="4" t="s">
        <v>190</v>
      </c>
      <c r="N1698" s="4" t="s">
        <v>5097</v>
      </c>
      <c r="O1698" s="4" t="s">
        <v>48</v>
      </c>
      <c r="P1698" s="4">
        <v>130.41756000000001</v>
      </c>
      <c r="Q1698" s="4">
        <v>33.591636999999999</v>
      </c>
    </row>
    <row r="1699" spans="1:17" ht="18" customHeight="1" x14ac:dyDescent="0.3">
      <c r="A1699" s="4">
        <v>206900</v>
      </c>
      <c r="B1699" s="4" t="s">
        <v>5098</v>
      </c>
      <c r="C1699" s="4" t="s">
        <v>5099</v>
      </c>
      <c r="D1699" s="5">
        <v>18773934</v>
      </c>
      <c r="E1699" s="5">
        <v>619169</v>
      </c>
      <c r="F1699" s="5">
        <v>2264692</v>
      </c>
      <c r="G1699" s="5">
        <v>2670655</v>
      </c>
      <c r="H1699" s="5">
        <v>235702</v>
      </c>
      <c r="I1699" s="5">
        <v>916214</v>
      </c>
      <c r="J1699" s="4" t="s">
        <v>118</v>
      </c>
      <c r="K1699" s="4" t="s">
        <v>119</v>
      </c>
      <c r="L1699" s="4">
        <v>637451</v>
      </c>
      <c r="M1699" s="4" t="s">
        <v>127</v>
      </c>
      <c r="N1699" s="4" t="s">
        <v>5100</v>
      </c>
      <c r="O1699" s="4" t="s">
        <v>135</v>
      </c>
      <c r="P1699" s="4">
        <v>135.496712</v>
      </c>
      <c r="Q1699" s="4">
        <v>34.729567000000003</v>
      </c>
    </row>
    <row r="1700" spans="1:17" ht="18" customHeight="1" x14ac:dyDescent="0.3">
      <c r="A1700" s="4">
        <v>207104</v>
      </c>
      <c r="B1700" s="4" t="s">
        <v>5101</v>
      </c>
      <c r="C1700" s="4" t="s">
        <v>5102</v>
      </c>
      <c r="D1700" s="5">
        <v>18797992</v>
      </c>
      <c r="E1700" s="5">
        <v>623068</v>
      </c>
      <c r="F1700" s="5">
        <v>2264691</v>
      </c>
      <c r="G1700" s="5">
        <v>2481405</v>
      </c>
      <c r="H1700" s="5">
        <v>439117</v>
      </c>
      <c r="I1700" s="5">
        <v>881053</v>
      </c>
      <c r="J1700" s="4" t="s">
        <v>118</v>
      </c>
      <c r="K1700" s="4" t="s">
        <v>119</v>
      </c>
      <c r="L1700" s="4">
        <v>114028</v>
      </c>
      <c r="M1700" s="4" t="s">
        <v>944</v>
      </c>
      <c r="N1700" s="4" t="s">
        <v>5103</v>
      </c>
      <c r="O1700" s="4" t="s">
        <v>135</v>
      </c>
      <c r="P1700" s="4">
        <v>135.41742099999999</v>
      </c>
      <c r="Q1700" s="4">
        <v>34.719791999999998</v>
      </c>
    </row>
    <row r="1701" spans="1:17" ht="18" customHeight="1" x14ac:dyDescent="0.3">
      <c r="A1701" s="4">
        <v>207113</v>
      </c>
      <c r="B1701" s="4" t="s">
        <v>5104</v>
      </c>
      <c r="C1701" s="4" t="s">
        <v>5105</v>
      </c>
      <c r="D1701" s="5">
        <v>18798374</v>
      </c>
      <c r="E1701" s="5">
        <v>614781</v>
      </c>
      <c r="F1701" s="5">
        <v>2264791</v>
      </c>
      <c r="G1701" s="5">
        <v>2264735</v>
      </c>
      <c r="H1701" s="5">
        <v>407678</v>
      </c>
      <c r="I1701" s="5">
        <v>408454</v>
      </c>
      <c r="J1701" s="4" t="s">
        <v>118</v>
      </c>
      <c r="K1701" s="4" t="s">
        <v>119</v>
      </c>
      <c r="L1701" s="4">
        <v>139918</v>
      </c>
      <c r="M1701" s="4" t="s">
        <v>382</v>
      </c>
      <c r="N1701" s="4" t="s">
        <v>5106</v>
      </c>
      <c r="O1701" s="4" t="s">
        <v>20</v>
      </c>
      <c r="P1701" s="4">
        <v>134.69210699999999</v>
      </c>
      <c r="Q1701" s="4">
        <v>34.828237999999999</v>
      </c>
    </row>
    <row r="1702" spans="1:17" ht="18" customHeight="1" x14ac:dyDescent="0.3">
      <c r="A1702" s="4">
        <v>207929</v>
      </c>
      <c r="B1702" s="4" t="s">
        <v>5107</v>
      </c>
      <c r="C1702" s="4" t="s">
        <v>5108</v>
      </c>
      <c r="D1702" s="5">
        <v>18897926</v>
      </c>
      <c r="E1702" s="5">
        <v>620972</v>
      </c>
      <c r="F1702" s="5">
        <v>2259162</v>
      </c>
      <c r="G1702" s="5">
        <v>2619565</v>
      </c>
      <c r="H1702" s="5">
        <v>308916</v>
      </c>
      <c r="I1702" s="5">
        <v>912817</v>
      </c>
      <c r="J1702" s="4" t="s">
        <v>118</v>
      </c>
      <c r="K1702" s="4" t="s">
        <v>119</v>
      </c>
      <c r="L1702" s="4">
        <v>185245</v>
      </c>
      <c r="M1702" s="4" t="s">
        <v>890</v>
      </c>
      <c r="N1702" s="4" t="s">
        <v>5109</v>
      </c>
      <c r="O1702" s="4" t="s">
        <v>20</v>
      </c>
      <c r="P1702" s="4">
        <v>135.821527</v>
      </c>
      <c r="Q1702" s="4">
        <v>34.683159000000003</v>
      </c>
    </row>
    <row r="1703" spans="1:17" ht="18" customHeight="1" x14ac:dyDescent="0.3">
      <c r="A1703" s="4">
        <v>208292</v>
      </c>
      <c r="B1703" s="4" t="s">
        <v>5110</v>
      </c>
      <c r="C1703" s="4" t="s">
        <v>5111</v>
      </c>
      <c r="D1703" s="5">
        <v>18922628</v>
      </c>
      <c r="E1703" s="5">
        <v>193855</v>
      </c>
      <c r="F1703" s="4" t="s">
        <v>14668</v>
      </c>
      <c r="G1703" s="4" t="s">
        <v>14668</v>
      </c>
      <c r="H1703" s="4" t="s">
        <v>14668</v>
      </c>
      <c r="I1703" s="5">
        <v>217711</v>
      </c>
      <c r="J1703" s="4" t="s">
        <v>118</v>
      </c>
      <c r="K1703" s="4" t="s">
        <v>119</v>
      </c>
      <c r="L1703" s="4">
        <v>207746</v>
      </c>
      <c r="M1703" s="4" t="s">
        <v>5112</v>
      </c>
      <c r="N1703" s="4" t="s">
        <v>5113</v>
      </c>
      <c r="O1703" s="4" t="s">
        <v>20</v>
      </c>
      <c r="P1703" s="4">
        <v>131.14461700000001</v>
      </c>
      <c r="Q1703" s="4">
        <v>33.076391000000001</v>
      </c>
    </row>
    <row r="1704" spans="1:17" ht="18" customHeight="1" x14ac:dyDescent="0.3">
      <c r="A1704" s="4">
        <v>208576</v>
      </c>
      <c r="B1704" s="4" t="s">
        <v>5114</v>
      </c>
      <c r="C1704" s="4" t="s">
        <v>5115</v>
      </c>
      <c r="D1704" s="5">
        <v>18945801</v>
      </c>
      <c r="E1704" s="5">
        <v>679778</v>
      </c>
      <c r="F1704" s="5">
        <v>2231673</v>
      </c>
      <c r="G1704" s="5">
        <v>3694275</v>
      </c>
      <c r="H1704" s="5">
        <v>235912</v>
      </c>
      <c r="I1704" s="5">
        <v>921635</v>
      </c>
      <c r="J1704" s="4" t="s">
        <v>118</v>
      </c>
      <c r="K1704" s="4" t="s">
        <v>119</v>
      </c>
      <c r="L1704" s="4">
        <v>102911</v>
      </c>
      <c r="M1704" s="4" t="s">
        <v>120</v>
      </c>
      <c r="N1704" s="4" t="s">
        <v>5116</v>
      </c>
      <c r="O1704" s="4" t="s">
        <v>20</v>
      </c>
      <c r="P1704" s="4">
        <v>139.772535</v>
      </c>
      <c r="Q1704" s="4">
        <v>35.707985999999998</v>
      </c>
    </row>
    <row r="1705" spans="1:17" ht="18" customHeight="1" x14ac:dyDescent="0.3">
      <c r="A1705" s="4">
        <v>208582</v>
      </c>
      <c r="B1705" s="4" t="s">
        <v>5117</v>
      </c>
      <c r="C1705" s="4" t="s">
        <v>5118</v>
      </c>
      <c r="D1705" s="5">
        <v>18946028</v>
      </c>
      <c r="E1705" s="5">
        <v>635093</v>
      </c>
      <c r="F1705" s="5">
        <v>2314859</v>
      </c>
      <c r="G1705" s="5">
        <v>2181365</v>
      </c>
      <c r="H1705" s="5">
        <v>235923</v>
      </c>
      <c r="I1705" s="5">
        <v>904032</v>
      </c>
      <c r="J1705" s="4" t="s">
        <v>118</v>
      </c>
      <c r="K1705" s="4" t="s">
        <v>119</v>
      </c>
      <c r="L1705" s="4">
        <v>102911</v>
      </c>
      <c r="M1705" s="4" t="s">
        <v>120</v>
      </c>
      <c r="N1705" s="4" t="s">
        <v>5119</v>
      </c>
      <c r="O1705" s="4" t="s">
        <v>20</v>
      </c>
      <c r="P1705" s="4">
        <v>139.75345799999999</v>
      </c>
      <c r="Q1705" s="4">
        <v>35.667524</v>
      </c>
    </row>
    <row r="1706" spans="1:17" ht="18" customHeight="1" x14ac:dyDescent="0.3">
      <c r="A1706" s="4">
        <v>208855</v>
      </c>
      <c r="B1706" s="4" t="s">
        <v>14668</v>
      </c>
      <c r="C1706" s="4" t="s">
        <v>5120</v>
      </c>
      <c r="D1706" s="5">
        <v>1896338</v>
      </c>
      <c r="E1706" s="5">
        <v>119089</v>
      </c>
      <c r="F1706" s="5">
        <v>203244</v>
      </c>
      <c r="G1706" s="5">
        <v>1564368</v>
      </c>
      <c r="H1706" s="5">
        <v>115083</v>
      </c>
      <c r="I1706" s="5">
        <v>53702</v>
      </c>
      <c r="J1706" s="4" t="s">
        <v>118</v>
      </c>
      <c r="K1706" s="4" t="s">
        <v>119</v>
      </c>
      <c r="L1706" s="4">
        <v>185245</v>
      </c>
      <c r="M1706" s="4" t="s">
        <v>890</v>
      </c>
      <c r="N1706" s="4" t="s">
        <v>5121</v>
      </c>
      <c r="O1706" s="4" t="s">
        <v>20</v>
      </c>
      <c r="P1706" s="4">
        <v>135.82005000000001</v>
      </c>
      <c r="Q1706" s="4">
        <v>34.679459999999999</v>
      </c>
    </row>
    <row r="1707" spans="1:17" ht="18" customHeight="1" x14ac:dyDescent="0.3">
      <c r="A1707" s="4">
        <v>209291</v>
      </c>
      <c r="B1707" s="4" t="s">
        <v>5122</v>
      </c>
      <c r="C1707" s="4" t="s">
        <v>5123</v>
      </c>
      <c r="D1707" s="5">
        <v>18997</v>
      </c>
      <c r="E1707" s="5">
        <v>109794</v>
      </c>
      <c r="F1707" s="5">
        <v>9358</v>
      </c>
      <c r="G1707" s="5">
        <v>77044</v>
      </c>
      <c r="H1707" s="5">
        <v>59824</v>
      </c>
      <c r="I1707" s="5">
        <v>514</v>
      </c>
      <c r="J1707" s="4" t="s">
        <v>118</v>
      </c>
      <c r="K1707" s="4" t="s">
        <v>119</v>
      </c>
      <c r="L1707" s="4">
        <v>102911</v>
      </c>
      <c r="M1707" s="4" t="s">
        <v>120</v>
      </c>
      <c r="N1707" s="4" t="s">
        <v>5124</v>
      </c>
      <c r="O1707" s="4" t="s">
        <v>26</v>
      </c>
      <c r="P1707" s="4">
        <v>139.73670999999999</v>
      </c>
      <c r="Q1707" s="4">
        <v>35.627960000000002</v>
      </c>
    </row>
    <row r="1708" spans="1:17" ht="18" customHeight="1" x14ac:dyDescent="0.3">
      <c r="A1708" s="4">
        <v>209463</v>
      </c>
      <c r="B1708" s="4" t="s">
        <v>5125</v>
      </c>
      <c r="C1708" s="4" t="s">
        <v>5126</v>
      </c>
      <c r="D1708" s="5">
        <v>19008457</v>
      </c>
      <c r="E1708" s="5">
        <v>678826</v>
      </c>
      <c r="F1708" s="5">
        <v>2061340</v>
      </c>
      <c r="G1708" s="5">
        <v>3717675</v>
      </c>
      <c r="H1708" s="5">
        <v>334856</v>
      </c>
      <c r="I1708" s="5">
        <v>921658</v>
      </c>
      <c r="J1708" s="4" t="s">
        <v>118</v>
      </c>
      <c r="K1708" s="4" t="s">
        <v>119</v>
      </c>
      <c r="L1708" s="4">
        <v>180604</v>
      </c>
      <c r="M1708" s="4" t="s">
        <v>157</v>
      </c>
      <c r="N1708" s="4" t="s">
        <v>5127</v>
      </c>
      <c r="O1708" s="4" t="s">
        <v>20</v>
      </c>
      <c r="P1708" s="4">
        <v>140.71458000000001</v>
      </c>
      <c r="Q1708" s="4">
        <v>41.765765000000002</v>
      </c>
    </row>
    <row r="1709" spans="1:17" ht="18" customHeight="1" x14ac:dyDescent="0.3">
      <c r="A1709" s="4">
        <v>209927</v>
      </c>
      <c r="B1709" s="4" t="s">
        <v>5128</v>
      </c>
      <c r="C1709" s="4" t="s">
        <v>5129</v>
      </c>
      <c r="D1709" s="5">
        <v>19083201</v>
      </c>
      <c r="E1709" s="5">
        <v>138764</v>
      </c>
      <c r="F1709" s="5">
        <v>2282122</v>
      </c>
      <c r="G1709" s="5">
        <v>2654955</v>
      </c>
      <c r="H1709" s="5">
        <v>235881</v>
      </c>
      <c r="I1709" s="5">
        <v>409895</v>
      </c>
      <c r="J1709" s="4" t="s">
        <v>118</v>
      </c>
      <c r="K1709" s="4" t="s">
        <v>119</v>
      </c>
      <c r="L1709" s="4">
        <v>102911</v>
      </c>
      <c r="M1709" s="4" t="s">
        <v>120</v>
      </c>
      <c r="N1709" s="4" t="s">
        <v>5130</v>
      </c>
      <c r="O1709" s="4" t="s">
        <v>35</v>
      </c>
      <c r="P1709" s="4">
        <v>139.71583200000001</v>
      </c>
      <c r="Q1709" s="4">
        <v>35.674249000000003</v>
      </c>
    </row>
    <row r="1710" spans="1:17" ht="18" customHeight="1" x14ac:dyDescent="0.3">
      <c r="A1710" s="4">
        <v>209933</v>
      </c>
      <c r="B1710" s="4" t="s">
        <v>5131</v>
      </c>
      <c r="C1710" s="4" t="s">
        <v>5132</v>
      </c>
      <c r="D1710" s="5">
        <v>19083778</v>
      </c>
      <c r="E1710" s="5">
        <v>688639</v>
      </c>
      <c r="F1710" s="5">
        <v>4594857</v>
      </c>
      <c r="G1710" s="5">
        <v>3681935</v>
      </c>
      <c r="H1710" s="4" t="s">
        <v>14668</v>
      </c>
      <c r="I1710" s="5">
        <v>1403290</v>
      </c>
      <c r="J1710" s="4" t="s">
        <v>118</v>
      </c>
      <c r="K1710" s="4" t="s">
        <v>119</v>
      </c>
      <c r="L1710" s="4">
        <v>180080</v>
      </c>
      <c r="M1710" s="4" t="s">
        <v>150</v>
      </c>
      <c r="N1710" s="4" t="s">
        <v>5133</v>
      </c>
      <c r="O1710" s="4" t="s">
        <v>20</v>
      </c>
      <c r="P1710" s="4">
        <v>131.367175</v>
      </c>
      <c r="Q1710" s="4">
        <v>33.268940999999998</v>
      </c>
    </row>
    <row r="1711" spans="1:17" ht="18" customHeight="1" x14ac:dyDescent="0.3">
      <c r="A1711" s="4">
        <v>210089</v>
      </c>
      <c r="B1711" s="4" t="s">
        <v>5134</v>
      </c>
      <c r="C1711" s="4" t="s">
        <v>5135</v>
      </c>
      <c r="D1711" s="5">
        <v>19097222</v>
      </c>
      <c r="E1711" s="5">
        <v>700083</v>
      </c>
      <c r="F1711" s="5">
        <v>2324690</v>
      </c>
      <c r="G1711" s="5">
        <v>2623195</v>
      </c>
      <c r="H1711" s="5">
        <v>235808</v>
      </c>
      <c r="I1711" s="5">
        <v>905505</v>
      </c>
      <c r="J1711" s="4" t="s">
        <v>118</v>
      </c>
      <c r="K1711" s="4" t="s">
        <v>119</v>
      </c>
      <c r="L1711" s="4">
        <v>102911</v>
      </c>
      <c r="M1711" s="4" t="s">
        <v>120</v>
      </c>
      <c r="N1711" s="4" t="s">
        <v>5136</v>
      </c>
      <c r="O1711" s="4" t="s">
        <v>430</v>
      </c>
      <c r="P1711" s="4">
        <v>139.77286799999999</v>
      </c>
      <c r="Q1711" s="4">
        <v>35.672213999999997</v>
      </c>
    </row>
    <row r="1712" spans="1:17" ht="18" customHeight="1" x14ac:dyDescent="0.3">
      <c r="A1712" s="4">
        <v>210450</v>
      </c>
      <c r="B1712" s="4" t="s">
        <v>5137</v>
      </c>
      <c r="C1712" s="4" t="s">
        <v>5138</v>
      </c>
      <c r="D1712" s="5">
        <v>19118007</v>
      </c>
      <c r="E1712" s="5">
        <v>623062</v>
      </c>
      <c r="F1712" s="5">
        <v>2424424</v>
      </c>
      <c r="G1712" s="5">
        <v>2373755</v>
      </c>
      <c r="H1712" s="5">
        <v>282434</v>
      </c>
      <c r="I1712" s="5">
        <v>912873</v>
      </c>
      <c r="J1712" s="4" t="s">
        <v>118</v>
      </c>
      <c r="K1712" s="4" t="s">
        <v>119</v>
      </c>
      <c r="L1712" s="4">
        <v>108057</v>
      </c>
      <c r="M1712" s="4" t="s">
        <v>425</v>
      </c>
      <c r="N1712" s="4" t="s">
        <v>5139</v>
      </c>
      <c r="O1712" s="4" t="s">
        <v>35</v>
      </c>
      <c r="P1712" s="4">
        <v>136.65659099999999</v>
      </c>
      <c r="Q1712" s="4">
        <v>36.569344999999998</v>
      </c>
    </row>
    <row r="1713" spans="1:17" ht="18" customHeight="1" x14ac:dyDescent="0.3">
      <c r="A1713" s="4">
        <v>210667</v>
      </c>
      <c r="B1713" s="4" t="s">
        <v>5140</v>
      </c>
      <c r="C1713" s="4" t="s">
        <v>5141</v>
      </c>
      <c r="D1713" s="5">
        <v>19130220</v>
      </c>
      <c r="E1713" s="5">
        <v>679784</v>
      </c>
      <c r="F1713" s="5">
        <v>2374770</v>
      </c>
      <c r="G1713" s="5">
        <v>3714595</v>
      </c>
      <c r="H1713" s="5">
        <v>235753</v>
      </c>
      <c r="I1713" s="5">
        <v>916247</v>
      </c>
      <c r="J1713" s="4" t="s">
        <v>118</v>
      </c>
      <c r="K1713" s="4" t="s">
        <v>119</v>
      </c>
      <c r="L1713" s="4">
        <v>102911</v>
      </c>
      <c r="M1713" s="4" t="s">
        <v>120</v>
      </c>
      <c r="N1713" s="4" t="s">
        <v>5142</v>
      </c>
      <c r="O1713" s="4" t="s">
        <v>35</v>
      </c>
      <c r="P1713" s="4">
        <v>139.732629</v>
      </c>
      <c r="Q1713" s="4">
        <v>35.662064999999998</v>
      </c>
    </row>
    <row r="1714" spans="1:17" ht="18" customHeight="1" x14ac:dyDescent="0.3">
      <c r="A1714" s="4">
        <v>211147</v>
      </c>
      <c r="B1714" s="4" t="s">
        <v>5143</v>
      </c>
      <c r="C1714" s="4" t="s">
        <v>5144</v>
      </c>
      <c r="D1714" s="5">
        <v>1916050</v>
      </c>
      <c r="E1714" s="5">
        <v>119083</v>
      </c>
      <c r="F1714" s="5">
        <v>193980</v>
      </c>
      <c r="G1714" s="5">
        <v>631215</v>
      </c>
      <c r="H1714" s="5">
        <v>208866</v>
      </c>
      <c r="I1714" s="5">
        <v>5427</v>
      </c>
      <c r="J1714" s="4" t="s">
        <v>118</v>
      </c>
      <c r="K1714" s="4" t="s">
        <v>119</v>
      </c>
      <c r="L1714" s="4">
        <v>102911</v>
      </c>
      <c r="M1714" s="4" t="s">
        <v>120</v>
      </c>
      <c r="N1714" s="4" t="s">
        <v>5145</v>
      </c>
      <c r="O1714" s="4" t="s">
        <v>20</v>
      </c>
      <c r="P1714" s="4">
        <v>139.78318999999999</v>
      </c>
      <c r="Q1714" s="4">
        <v>35.693980000000003</v>
      </c>
    </row>
    <row r="1715" spans="1:17" ht="18" customHeight="1" x14ac:dyDescent="0.3">
      <c r="A1715" s="4">
        <v>211619</v>
      </c>
      <c r="B1715" s="4" t="s">
        <v>14668</v>
      </c>
      <c r="C1715" s="4" t="s">
        <v>5146</v>
      </c>
      <c r="D1715" s="5">
        <v>19187723</v>
      </c>
      <c r="E1715" s="4" t="s">
        <v>14668</v>
      </c>
      <c r="F1715" s="4" t="s">
        <v>14668</v>
      </c>
      <c r="G1715" s="5">
        <v>3706145</v>
      </c>
      <c r="H1715" s="4" t="s">
        <v>14668</v>
      </c>
      <c r="I1715" s="4" t="s">
        <v>14668</v>
      </c>
      <c r="J1715" s="4" t="s">
        <v>118</v>
      </c>
      <c r="K1715" s="4" t="s">
        <v>119</v>
      </c>
      <c r="L1715" s="4">
        <v>180080</v>
      </c>
      <c r="M1715" s="4" t="s">
        <v>150</v>
      </c>
      <c r="N1715" s="4" t="s">
        <v>5147</v>
      </c>
      <c r="O1715" s="4" t="s">
        <v>135</v>
      </c>
      <c r="P1715" s="4">
        <v>131.36945040000001</v>
      </c>
      <c r="Q1715" s="4">
        <v>33.305070100000002</v>
      </c>
    </row>
    <row r="1716" spans="1:17" ht="18" customHeight="1" x14ac:dyDescent="0.3">
      <c r="A1716" s="4">
        <v>211632</v>
      </c>
      <c r="B1716" s="4" t="s">
        <v>14668</v>
      </c>
      <c r="C1716" s="4" t="s">
        <v>5148</v>
      </c>
      <c r="D1716" s="5">
        <v>19190227</v>
      </c>
      <c r="E1716" s="4" t="s">
        <v>14668</v>
      </c>
      <c r="F1716" s="4" t="s">
        <v>14668</v>
      </c>
      <c r="G1716" s="5">
        <v>3696265</v>
      </c>
      <c r="H1716" s="4" t="s">
        <v>14668</v>
      </c>
      <c r="I1716" s="5">
        <v>874549</v>
      </c>
      <c r="J1716" s="4" t="s">
        <v>118</v>
      </c>
      <c r="K1716" s="4" t="s">
        <v>119</v>
      </c>
      <c r="L1716" s="4">
        <v>180080</v>
      </c>
      <c r="M1716" s="4" t="s">
        <v>150</v>
      </c>
      <c r="N1716" s="4" t="s">
        <v>5149</v>
      </c>
      <c r="O1716" s="4" t="s">
        <v>135</v>
      </c>
      <c r="P1716" s="4">
        <v>131.362787</v>
      </c>
      <c r="Q1716" s="4">
        <v>33.263906499999997</v>
      </c>
    </row>
    <row r="1717" spans="1:17" ht="18" customHeight="1" x14ac:dyDescent="0.3">
      <c r="A1717" s="4">
        <v>211857</v>
      </c>
      <c r="B1717" s="4" t="s">
        <v>5150</v>
      </c>
      <c r="C1717" s="4" t="s">
        <v>5151</v>
      </c>
      <c r="D1717" s="5">
        <v>19199628</v>
      </c>
      <c r="E1717" s="5">
        <v>801456</v>
      </c>
      <c r="F1717" s="5">
        <v>2404767</v>
      </c>
      <c r="G1717" s="5">
        <v>3720535</v>
      </c>
      <c r="H1717" s="5">
        <v>439448</v>
      </c>
      <c r="I1717" s="5">
        <v>926178</v>
      </c>
      <c r="J1717" s="4" t="s">
        <v>118</v>
      </c>
      <c r="K1717" s="4" t="s">
        <v>119</v>
      </c>
      <c r="L1717" s="4">
        <v>177083</v>
      </c>
      <c r="M1717" s="4" t="s">
        <v>1970</v>
      </c>
      <c r="N1717" s="4" t="s">
        <v>5152</v>
      </c>
      <c r="O1717" s="4" t="s">
        <v>135</v>
      </c>
      <c r="P1717" s="4">
        <v>132.32366500000001</v>
      </c>
      <c r="Q1717" s="4">
        <v>34.298786999999997</v>
      </c>
    </row>
    <row r="1718" spans="1:17" ht="18" customHeight="1" x14ac:dyDescent="0.3">
      <c r="A1718" s="4">
        <v>212208</v>
      </c>
      <c r="B1718" s="4" t="s">
        <v>14668</v>
      </c>
      <c r="C1718" s="4" t="s">
        <v>5153</v>
      </c>
      <c r="D1718" s="5">
        <v>19220421</v>
      </c>
      <c r="E1718" s="5">
        <v>780448</v>
      </c>
      <c r="F1718" s="4" t="s">
        <v>14668</v>
      </c>
      <c r="G1718" s="5">
        <v>3721965</v>
      </c>
      <c r="H1718" s="4" t="s">
        <v>14668</v>
      </c>
      <c r="I1718" s="5">
        <v>1402750</v>
      </c>
      <c r="J1718" s="4" t="s">
        <v>118</v>
      </c>
      <c r="K1718" s="4" t="s">
        <v>119</v>
      </c>
      <c r="L1718" s="4">
        <v>180080</v>
      </c>
      <c r="M1718" s="4" t="s">
        <v>150</v>
      </c>
      <c r="N1718" s="4" t="s">
        <v>5154</v>
      </c>
      <c r="O1718" s="4" t="s">
        <v>135</v>
      </c>
      <c r="P1718" s="4">
        <v>131.48487499999999</v>
      </c>
      <c r="Q1718" s="4" t="s">
        <v>5155</v>
      </c>
    </row>
    <row r="1719" spans="1:17" ht="18" customHeight="1" x14ac:dyDescent="0.3">
      <c r="A1719" s="4">
        <v>213116</v>
      </c>
      <c r="B1719" s="4" t="s">
        <v>5156</v>
      </c>
      <c r="C1719" s="4" t="s">
        <v>5157</v>
      </c>
      <c r="D1719" s="5">
        <v>19274277</v>
      </c>
      <c r="E1719" s="5">
        <v>621113</v>
      </c>
      <c r="F1719" s="5">
        <v>2411552</v>
      </c>
      <c r="G1719" s="5">
        <v>2165505</v>
      </c>
      <c r="H1719" s="5">
        <v>235603</v>
      </c>
      <c r="I1719" s="5">
        <v>887270</v>
      </c>
      <c r="J1719" s="4" t="s">
        <v>118</v>
      </c>
      <c r="K1719" s="4" t="s">
        <v>119</v>
      </c>
      <c r="L1719" s="4">
        <v>637451</v>
      </c>
      <c r="M1719" s="4" t="s">
        <v>127</v>
      </c>
      <c r="N1719" s="4" t="s">
        <v>5158</v>
      </c>
      <c r="O1719" s="4" t="s">
        <v>35</v>
      </c>
      <c r="P1719" s="4">
        <v>135.50356500000001</v>
      </c>
      <c r="Q1719" s="4">
        <v>34.683326999999998</v>
      </c>
    </row>
    <row r="1720" spans="1:17" ht="18" customHeight="1" x14ac:dyDescent="0.3">
      <c r="A1720" s="4">
        <v>213124</v>
      </c>
      <c r="B1720" s="4" t="s">
        <v>5159</v>
      </c>
      <c r="C1720" s="4" t="s">
        <v>5160</v>
      </c>
      <c r="D1720" s="5">
        <v>19274584</v>
      </c>
      <c r="E1720" s="5">
        <v>827842</v>
      </c>
      <c r="F1720" s="5">
        <v>2429693</v>
      </c>
      <c r="G1720" s="5">
        <v>3746505</v>
      </c>
      <c r="H1720" s="5">
        <v>307319</v>
      </c>
      <c r="I1720" s="5">
        <v>859252</v>
      </c>
      <c r="J1720" s="4" t="s">
        <v>118</v>
      </c>
      <c r="K1720" s="4" t="s">
        <v>119</v>
      </c>
      <c r="L1720" s="4">
        <v>294386</v>
      </c>
      <c r="M1720" s="4" t="s">
        <v>190</v>
      </c>
      <c r="N1720" s="4" t="s">
        <v>5161</v>
      </c>
      <c r="O1720" s="4" t="s">
        <v>430</v>
      </c>
      <c r="P1720" s="4">
        <v>130.40822700000001</v>
      </c>
      <c r="Q1720" s="4">
        <v>33.595610000000001</v>
      </c>
    </row>
    <row r="1721" spans="1:17" ht="18" customHeight="1" x14ac:dyDescent="0.3">
      <c r="A1721" s="4">
        <v>213141</v>
      </c>
      <c r="B1721" s="4" t="s">
        <v>5162</v>
      </c>
      <c r="C1721" s="4" t="s">
        <v>5163</v>
      </c>
      <c r="D1721" s="5">
        <v>19275272</v>
      </c>
      <c r="E1721" s="5">
        <v>686497</v>
      </c>
      <c r="F1721" s="5">
        <v>2531369</v>
      </c>
      <c r="G1721" s="5">
        <v>3738175</v>
      </c>
      <c r="H1721" s="5">
        <v>235629</v>
      </c>
      <c r="I1721" s="5">
        <v>619527</v>
      </c>
      <c r="J1721" s="4" t="s">
        <v>118</v>
      </c>
      <c r="K1721" s="4" t="s">
        <v>119</v>
      </c>
      <c r="L1721" s="4">
        <v>102156</v>
      </c>
      <c r="M1721" s="4" t="s">
        <v>127</v>
      </c>
      <c r="N1721" s="4" t="s">
        <v>5164</v>
      </c>
      <c r="O1721" s="4" t="s">
        <v>135</v>
      </c>
      <c r="P1721" s="4">
        <v>135.50526300000001</v>
      </c>
      <c r="Q1721" s="4">
        <v>34.665931999999998</v>
      </c>
    </row>
    <row r="1722" spans="1:17" ht="18" customHeight="1" x14ac:dyDescent="0.3">
      <c r="A1722" s="4">
        <v>213156</v>
      </c>
      <c r="B1722" s="4" t="s">
        <v>5165</v>
      </c>
      <c r="C1722" s="4" t="s">
        <v>5166</v>
      </c>
      <c r="D1722" s="5">
        <v>19275816</v>
      </c>
      <c r="E1722" s="5">
        <v>710574</v>
      </c>
      <c r="F1722" s="5">
        <v>2401153</v>
      </c>
      <c r="G1722" s="5">
        <v>3717555</v>
      </c>
      <c r="H1722" s="5">
        <v>235401</v>
      </c>
      <c r="I1722" s="5">
        <v>926199</v>
      </c>
      <c r="J1722" s="4" t="s">
        <v>118</v>
      </c>
      <c r="K1722" s="4" t="s">
        <v>119</v>
      </c>
      <c r="L1722" s="4">
        <v>108923</v>
      </c>
      <c r="M1722" s="4" t="s">
        <v>168</v>
      </c>
      <c r="N1722" s="4" t="s">
        <v>5167</v>
      </c>
      <c r="O1722" s="4" t="s">
        <v>135</v>
      </c>
      <c r="P1722" s="4">
        <v>135.76900000000001</v>
      </c>
      <c r="Q1722" s="4">
        <v>35.007485000000003</v>
      </c>
    </row>
    <row r="1723" spans="1:17" ht="18" customHeight="1" x14ac:dyDescent="0.3">
      <c r="A1723" s="4">
        <v>213170</v>
      </c>
      <c r="B1723" s="4" t="s">
        <v>5168</v>
      </c>
      <c r="C1723" s="4" t="s">
        <v>5169</v>
      </c>
      <c r="D1723" s="5">
        <v>19276292</v>
      </c>
      <c r="E1723" s="5">
        <v>624851</v>
      </c>
      <c r="F1723" s="5">
        <v>2325193</v>
      </c>
      <c r="G1723" s="5">
        <v>2213405</v>
      </c>
      <c r="H1723" s="5">
        <v>235643</v>
      </c>
      <c r="I1723" s="5">
        <v>412080</v>
      </c>
      <c r="J1723" s="4" t="s">
        <v>118</v>
      </c>
      <c r="K1723" s="4" t="s">
        <v>119</v>
      </c>
      <c r="L1723" s="4">
        <v>637451</v>
      </c>
      <c r="M1723" s="4" t="s">
        <v>127</v>
      </c>
      <c r="N1723" s="4" t="s">
        <v>5170</v>
      </c>
      <c r="O1723" s="4" t="s">
        <v>35</v>
      </c>
      <c r="P1723" s="4">
        <v>135.504796</v>
      </c>
      <c r="Q1723" s="4">
        <v>34.654649999999997</v>
      </c>
    </row>
    <row r="1724" spans="1:17" ht="18" customHeight="1" x14ac:dyDescent="0.3">
      <c r="A1724" s="4">
        <v>213310</v>
      </c>
      <c r="B1724" s="4" t="s">
        <v>5171</v>
      </c>
      <c r="C1724" s="4" t="s">
        <v>5172</v>
      </c>
      <c r="D1724" s="5">
        <v>19286393</v>
      </c>
      <c r="E1724" s="5">
        <v>788809</v>
      </c>
      <c r="F1724" s="5">
        <v>2266852</v>
      </c>
      <c r="G1724" s="5">
        <v>2285365</v>
      </c>
      <c r="H1724" s="5">
        <v>439219</v>
      </c>
      <c r="I1724" s="5">
        <v>893442</v>
      </c>
      <c r="J1724" s="4" t="s">
        <v>118</v>
      </c>
      <c r="K1724" s="4" t="s">
        <v>119</v>
      </c>
      <c r="L1724" s="4">
        <v>294482</v>
      </c>
      <c r="M1724" s="4" t="s">
        <v>2022</v>
      </c>
      <c r="N1724" s="4" t="s">
        <v>5173</v>
      </c>
      <c r="O1724" s="4" t="s">
        <v>20</v>
      </c>
      <c r="P1724" s="4">
        <v>138.56716700000001</v>
      </c>
      <c r="Q1724" s="4">
        <v>35.661318000000001</v>
      </c>
    </row>
    <row r="1725" spans="1:17" ht="18" customHeight="1" x14ac:dyDescent="0.3">
      <c r="A1725" s="4">
        <v>213561</v>
      </c>
      <c r="B1725" s="4" t="s">
        <v>5174</v>
      </c>
      <c r="C1725" s="4" t="s">
        <v>5175</v>
      </c>
      <c r="D1725" s="5">
        <v>19296946</v>
      </c>
      <c r="E1725" s="5">
        <v>679714</v>
      </c>
      <c r="F1725" s="5">
        <v>2418889</v>
      </c>
      <c r="G1725" s="5">
        <v>2284795</v>
      </c>
      <c r="H1725" s="5">
        <v>309007</v>
      </c>
      <c r="I1725" s="5">
        <v>421219</v>
      </c>
      <c r="J1725" s="4" t="s">
        <v>118</v>
      </c>
      <c r="K1725" s="4" t="s">
        <v>119</v>
      </c>
      <c r="L1725" s="4">
        <v>185245</v>
      </c>
      <c r="M1725" s="4" t="s">
        <v>890</v>
      </c>
      <c r="N1725" s="4" t="s">
        <v>5176</v>
      </c>
      <c r="O1725" s="4" t="s">
        <v>20</v>
      </c>
      <c r="P1725" s="4">
        <v>135.820627</v>
      </c>
      <c r="Q1725" s="4">
        <v>34.682232999999997</v>
      </c>
    </row>
    <row r="1726" spans="1:17" ht="18" customHeight="1" x14ac:dyDescent="0.3">
      <c r="A1726" s="4">
        <v>213786</v>
      </c>
      <c r="B1726" s="4" t="s">
        <v>5177</v>
      </c>
      <c r="C1726" s="4" t="s">
        <v>5178</v>
      </c>
      <c r="D1726" s="5">
        <v>19306851</v>
      </c>
      <c r="E1726" s="5">
        <v>870864</v>
      </c>
      <c r="F1726" s="5">
        <v>2485818</v>
      </c>
      <c r="G1726" s="5">
        <v>3708935</v>
      </c>
      <c r="H1726" s="5">
        <v>338277</v>
      </c>
      <c r="I1726" s="5">
        <v>863252</v>
      </c>
      <c r="J1726" s="4" t="s">
        <v>118</v>
      </c>
      <c r="K1726" s="4" t="s">
        <v>119</v>
      </c>
      <c r="L1726" s="4">
        <v>185177</v>
      </c>
      <c r="M1726" s="4" t="s">
        <v>2217</v>
      </c>
      <c r="N1726" s="4" t="s">
        <v>5179</v>
      </c>
      <c r="O1726" s="4" t="s">
        <v>135</v>
      </c>
      <c r="P1726" s="4">
        <v>135.03151700000001</v>
      </c>
      <c r="Q1726" s="4">
        <v>35.692013000000003</v>
      </c>
    </row>
    <row r="1727" spans="1:17" ht="18" customHeight="1" x14ac:dyDescent="0.3">
      <c r="A1727" s="4">
        <v>214867</v>
      </c>
      <c r="B1727" s="4" t="s">
        <v>5180</v>
      </c>
      <c r="C1727" s="4" t="s">
        <v>5181</v>
      </c>
      <c r="D1727" s="5">
        <v>1936862</v>
      </c>
      <c r="E1727" s="5">
        <v>153090</v>
      </c>
      <c r="F1727" s="5">
        <v>400290</v>
      </c>
      <c r="G1727" s="5">
        <v>630645</v>
      </c>
      <c r="H1727" s="5">
        <v>70012</v>
      </c>
      <c r="I1727" s="5">
        <v>3984</v>
      </c>
      <c r="J1727" s="4" t="s">
        <v>118</v>
      </c>
      <c r="K1727" s="4" t="s">
        <v>119</v>
      </c>
      <c r="L1727" s="4">
        <v>637451</v>
      </c>
      <c r="M1727" s="4" t="s">
        <v>127</v>
      </c>
      <c r="N1727" s="4" t="s">
        <v>5182</v>
      </c>
      <c r="O1727" s="4" t="s">
        <v>20</v>
      </c>
      <c r="P1727" s="4">
        <v>135.49596</v>
      </c>
      <c r="Q1727" s="4">
        <v>34.677750000000003</v>
      </c>
    </row>
    <row r="1728" spans="1:17" ht="18" customHeight="1" x14ac:dyDescent="0.3">
      <c r="A1728" s="4">
        <v>215370</v>
      </c>
      <c r="B1728" s="4" t="s">
        <v>5183</v>
      </c>
      <c r="C1728" s="4" t="s">
        <v>5184</v>
      </c>
      <c r="D1728" s="5">
        <v>19385656</v>
      </c>
      <c r="E1728" s="5">
        <v>228289</v>
      </c>
      <c r="F1728" s="5">
        <v>2541470</v>
      </c>
      <c r="G1728" s="5">
        <v>914275</v>
      </c>
      <c r="H1728" s="5">
        <v>407677</v>
      </c>
      <c r="I1728" s="5">
        <v>2336</v>
      </c>
      <c r="J1728" s="4" t="s">
        <v>118</v>
      </c>
      <c r="K1728" s="4" t="s">
        <v>119</v>
      </c>
      <c r="L1728" s="4">
        <v>114055</v>
      </c>
      <c r="M1728" s="4" t="s">
        <v>2744</v>
      </c>
      <c r="N1728" s="4" t="s">
        <v>5185</v>
      </c>
      <c r="O1728" s="4" t="s">
        <v>35</v>
      </c>
      <c r="P1728" s="4">
        <v>135.36071699999999</v>
      </c>
      <c r="Q1728" s="4">
        <v>34.723871000000003</v>
      </c>
    </row>
    <row r="1729" spans="1:17" ht="18" customHeight="1" x14ac:dyDescent="0.3">
      <c r="A1729" s="4">
        <v>215377</v>
      </c>
      <c r="B1729" s="4" t="s">
        <v>5186</v>
      </c>
      <c r="C1729" s="4" t="s">
        <v>5187</v>
      </c>
      <c r="D1729" s="5">
        <v>19385782</v>
      </c>
      <c r="E1729" s="5">
        <v>667688</v>
      </c>
      <c r="F1729" s="5">
        <v>2541489</v>
      </c>
      <c r="G1729" s="5">
        <v>3683325</v>
      </c>
      <c r="H1729" s="5">
        <v>235659</v>
      </c>
      <c r="I1729" s="5">
        <v>423642</v>
      </c>
      <c r="J1729" s="4" t="s">
        <v>118</v>
      </c>
      <c r="K1729" s="4" t="s">
        <v>119</v>
      </c>
      <c r="L1729" s="4">
        <v>637451</v>
      </c>
      <c r="M1729" s="4" t="s">
        <v>127</v>
      </c>
      <c r="N1729" s="4" t="s">
        <v>5188</v>
      </c>
      <c r="O1729" s="4" t="s">
        <v>35</v>
      </c>
      <c r="P1729" s="4">
        <v>135.50435899999999</v>
      </c>
      <c r="Q1729" s="4">
        <v>34.674067000000001</v>
      </c>
    </row>
    <row r="1730" spans="1:17" ht="18" customHeight="1" x14ac:dyDescent="0.3">
      <c r="A1730" s="4">
        <v>217192</v>
      </c>
      <c r="B1730" s="4" t="s">
        <v>5189</v>
      </c>
      <c r="C1730" s="4" t="s">
        <v>5190</v>
      </c>
      <c r="D1730" s="5">
        <v>1946325</v>
      </c>
      <c r="E1730" s="5">
        <v>111657</v>
      </c>
      <c r="F1730" s="5">
        <v>148985</v>
      </c>
      <c r="G1730" s="5">
        <v>142074</v>
      </c>
      <c r="H1730" s="5">
        <v>159067</v>
      </c>
      <c r="I1730" s="5">
        <v>86242</v>
      </c>
      <c r="J1730" s="4" t="s">
        <v>118</v>
      </c>
      <c r="K1730" s="4" t="s">
        <v>119</v>
      </c>
      <c r="L1730" s="4">
        <v>179688</v>
      </c>
      <c r="M1730" s="4" t="s">
        <v>265</v>
      </c>
      <c r="N1730" s="4" t="s">
        <v>5191</v>
      </c>
      <c r="O1730" s="4" t="s">
        <v>48</v>
      </c>
      <c r="P1730" s="4">
        <v>140.685</v>
      </c>
      <c r="Q1730" s="4">
        <v>42.847070000000002</v>
      </c>
    </row>
    <row r="1731" spans="1:17" ht="18" customHeight="1" x14ac:dyDescent="0.3">
      <c r="A1731" s="4">
        <v>217527</v>
      </c>
      <c r="B1731" s="4" t="s">
        <v>5192</v>
      </c>
      <c r="C1731" s="4" t="s">
        <v>5193</v>
      </c>
      <c r="D1731" s="5">
        <v>19472790</v>
      </c>
      <c r="E1731" s="4" t="s">
        <v>14668</v>
      </c>
      <c r="F1731" s="5">
        <v>2577639</v>
      </c>
      <c r="G1731" s="5">
        <v>3740825</v>
      </c>
      <c r="H1731" s="5">
        <v>303938</v>
      </c>
      <c r="I1731" s="5">
        <v>623120</v>
      </c>
      <c r="J1731" s="4" t="s">
        <v>118</v>
      </c>
      <c r="K1731" s="4" t="s">
        <v>119</v>
      </c>
      <c r="L1731" s="4">
        <v>637423</v>
      </c>
      <c r="M1731" s="4" t="s">
        <v>179</v>
      </c>
      <c r="N1731" s="4" t="s">
        <v>5194</v>
      </c>
      <c r="O1731" s="4" t="s">
        <v>135</v>
      </c>
      <c r="P1731" s="4">
        <v>136.88976600000001</v>
      </c>
      <c r="Q1731" s="4">
        <v>35.166615</v>
      </c>
    </row>
    <row r="1732" spans="1:17" ht="18" customHeight="1" x14ac:dyDescent="0.3">
      <c r="A1732" s="4">
        <v>217842</v>
      </c>
      <c r="B1732" s="4" t="s">
        <v>5195</v>
      </c>
      <c r="C1732" s="4" t="s">
        <v>5196</v>
      </c>
      <c r="D1732" s="5">
        <v>19490931</v>
      </c>
      <c r="E1732" s="5">
        <v>686991</v>
      </c>
      <c r="F1732" s="5">
        <v>3155581</v>
      </c>
      <c r="G1732" s="5">
        <v>3724855</v>
      </c>
      <c r="H1732" s="5">
        <v>418765</v>
      </c>
      <c r="I1732" s="5">
        <v>874701</v>
      </c>
      <c r="J1732" s="4" t="s">
        <v>118</v>
      </c>
      <c r="K1732" s="4" t="s">
        <v>119</v>
      </c>
      <c r="L1732" s="4">
        <v>141961</v>
      </c>
      <c r="M1732" s="4" t="s">
        <v>1339</v>
      </c>
      <c r="N1732" s="4" t="s">
        <v>5197</v>
      </c>
      <c r="O1732" s="4" t="s">
        <v>20</v>
      </c>
      <c r="P1732" s="4">
        <v>135.31723700000001</v>
      </c>
      <c r="Q1732" s="4">
        <v>34.408994999999997</v>
      </c>
    </row>
    <row r="1733" spans="1:17" ht="18" customHeight="1" x14ac:dyDescent="0.3">
      <c r="A1733" s="4">
        <v>219464</v>
      </c>
      <c r="B1733" s="4" t="s">
        <v>14668</v>
      </c>
      <c r="C1733" s="4" t="s">
        <v>5198</v>
      </c>
      <c r="D1733" s="5">
        <v>1957357</v>
      </c>
      <c r="E1733" s="5">
        <v>149253</v>
      </c>
      <c r="F1733" s="5">
        <v>193973</v>
      </c>
      <c r="G1733" s="5">
        <v>630515</v>
      </c>
      <c r="H1733" s="5">
        <v>115335</v>
      </c>
      <c r="I1733" s="5">
        <v>62986</v>
      </c>
      <c r="J1733" s="4" t="s">
        <v>118</v>
      </c>
      <c r="K1733" s="4" t="s">
        <v>119</v>
      </c>
      <c r="L1733" s="4">
        <v>101422</v>
      </c>
      <c r="M1733" s="4" t="s">
        <v>887</v>
      </c>
      <c r="N1733" s="4" t="s">
        <v>5199</v>
      </c>
      <c r="O1733" s="4" t="s">
        <v>20</v>
      </c>
      <c r="P1733" s="4">
        <v>130.70598000000001</v>
      </c>
      <c r="Q1733" s="4">
        <v>32.799630000000001</v>
      </c>
    </row>
    <row r="1734" spans="1:17" ht="18" customHeight="1" x14ac:dyDescent="0.3">
      <c r="A1734" s="4">
        <v>851973</v>
      </c>
      <c r="B1734" s="4" t="s">
        <v>5200</v>
      </c>
      <c r="C1734" s="4" t="s">
        <v>5201</v>
      </c>
      <c r="D1734" s="5">
        <v>9422014</v>
      </c>
      <c r="E1734" s="5">
        <v>620872</v>
      </c>
      <c r="F1734" s="5">
        <v>734668</v>
      </c>
      <c r="G1734" s="5">
        <v>1717358</v>
      </c>
      <c r="H1734" s="5">
        <v>113817</v>
      </c>
      <c r="I1734" s="5">
        <v>84703</v>
      </c>
      <c r="J1734" s="4" t="s">
        <v>118</v>
      </c>
      <c r="K1734" s="4" t="s">
        <v>119</v>
      </c>
      <c r="L1734" s="4">
        <v>102036</v>
      </c>
      <c r="M1734" s="4" t="s">
        <v>1801</v>
      </c>
      <c r="N1734" s="4" t="s">
        <v>5202</v>
      </c>
      <c r="O1734" s="4" t="s">
        <v>35</v>
      </c>
      <c r="P1734" s="4">
        <v>129.77854199999999</v>
      </c>
      <c r="Q1734" s="4">
        <v>32.705615000000002</v>
      </c>
    </row>
    <row r="1735" spans="1:17" ht="18" customHeight="1" x14ac:dyDescent="0.3">
      <c r="A1735" s="4">
        <v>852082</v>
      </c>
      <c r="B1735" s="4" t="s">
        <v>5203</v>
      </c>
      <c r="C1735" s="4" t="s">
        <v>5204</v>
      </c>
      <c r="D1735" s="5">
        <v>9434098</v>
      </c>
      <c r="E1735" s="5">
        <v>192107</v>
      </c>
      <c r="F1735" s="5">
        <v>396344</v>
      </c>
      <c r="G1735" s="5">
        <v>2055415</v>
      </c>
      <c r="H1735" s="5">
        <v>122103</v>
      </c>
      <c r="I1735" s="5">
        <v>21540</v>
      </c>
      <c r="J1735" s="4" t="s">
        <v>118</v>
      </c>
      <c r="K1735" s="4" t="s">
        <v>119</v>
      </c>
      <c r="L1735" s="4">
        <v>116547</v>
      </c>
      <c r="M1735" s="4" t="s">
        <v>632</v>
      </c>
      <c r="N1735" s="4" t="s">
        <v>5205</v>
      </c>
      <c r="O1735" s="4" t="s">
        <v>35</v>
      </c>
      <c r="P1735" s="4">
        <v>127.75824</v>
      </c>
      <c r="Q1735" s="4">
        <v>26.431657999999999</v>
      </c>
    </row>
    <row r="1736" spans="1:17" ht="18" customHeight="1" x14ac:dyDescent="0.3">
      <c r="A1736" s="4">
        <v>852364</v>
      </c>
      <c r="B1736" s="4" t="s">
        <v>5206</v>
      </c>
      <c r="C1736" s="4" t="s">
        <v>5207</v>
      </c>
      <c r="D1736" s="5">
        <v>9460555</v>
      </c>
      <c r="E1736" s="5">
        <v>699010</v>
      </c>
      <c r="F1736" s="5">
        <v>774306</v>
      </c>
      <c r="G1736" s="5">
        <v>3967525</v>
      </c>
      <c r="H1736" s="5">
        <v>209238</v>
      </c>
      <c r="I1736" s="5">
        <v>72120</v>
      </c>
      <c r="J1736" s="4" t="s">
        <v>118</v>
      </c>
      <c r="K1736" s="4" t="s">
        <v>119</v>
      </c>
      <c r="L1736" s="4">
        <v>278366</v>
      </c>
      <c r="M1736" s="4" t="s">
        <v>5208</v>
      </c>
      <c r="N1736" s="4" t="s">
        <v>5209</v>
      </c>
      <c r="O1736" s="4" t="s">
        <v>135</v>
      </c>
      <c r="P1736" s="4">
        <v>138.52461500000001</v>
      </c>
      <c r="Q1736" s="4">
        <v>35.658549000000001</v>
      </c>
    </row>
    <row r="1737" spans="1:17" ht="18" customHeight="1" x14ac:dyDescent="0.3">
      <c r="A1737" s="4">
        <v>853380</v>
      </c>
      <c r="B1737" s="4" t="s">
        <v>5210</v>
      </c>
      <c r="C1737" s="4" t="s">
        <v>5211</v>
      </c>
      <c r="D1737" s="5">
        <v>9555331</v>
      </c>
      <c r="E1737" s="5">
        <v>151971</v>
      </c>
      <c r="F1737" s="5">
        <v>64210</v>
      </c>
      <c r="G1737" s="5">
        <v>357355</v>
      </c>
      <c r="H1737" s="5">
        <v>158143</v>
      </c>
      <c r="I1737" s="5">
        <v>112655</v>
      </c>
      <c r="J1737" s="4" t="s">
        <v>118</v>
      </c>
      <c r="K1737" s="4" t="s">
        <v>119</v>
      </c>
      <c r="L1737" s="4">
        <v>637451</v>
      </c>
      <c r="M1737" s="4" t="s">
        <v>127</v>
      </c>
      <c r="N1737" s="4" t="s">
        <v>5212</v>
      </c>
      <c r="O1737" s="4" t="s">
        <v>20</v>
      </c>
      <c r="P1737" s="4">
        <v>135.49710400000001</v>
      </c>
      <c r="Q1737" s="4">
        <v>34.729235000000003</v>
      </c>
    </row>
    <row r="1738" spans="1:17" ht="18" customHeight="1" x14ac:dyDescent="0.3">
      <c r="A1738" s="4">
        <v>853847</v>
      </c>
      <c r="B1738" s="4" t="s">
        <v>5213</v>
      </c>
      <c r="C1738" s="4" t="s">
        <v>5214</v>
      </c>
      <c r="D1738" s="5">
        <v>9603437</v>
      </c>
      <c r="E1738" s="5">
        <v>836386</v>
      </c>
      <c r="F1738" s="5">
        <v>781677</v>
      </c>
      <c r="G1738" s="5">
        <v>3690775</v>
      </c>
      <c r="H1738" s="5">
        <v>208939</v>
      </c>
      <c r="I1738" s="5">
        <v>621169</v>
      </c>
      <c r="J1738" s="4" t="s">
        <v>118</v>
      </c>
      <c r="K1738" s="4" t="s">
        <v>119</v>
      </c>
      <c r="L1738" s="4">
        <v>114026</v>
      </c>
      <c r="M1738" s="4" t="s">
        <v>5215</v>
      </c>
      <c r="N1738" s="4" t="s">
        <v>5216</v>
      </c>
      <c r="O1738" s="4" t="s">
        <v>35</v>
      </c>
      <c r="P1738" s="4">
        <v>136.89521199999999</v>
      </c>
      <c r="Q1738" s="4">
        <v>36.003804000000002</v>
      </c>
    </row>
    <row r="1739" spans="1:17" ht="18" customHeight="1" x14ac:dyDescent="0.3">
      <c r="A1739" s="4">
        <v>854051</v>
      </c>
      <c r="B1739" s="4" t="s">
        <v>14668</v>
      </c>
      <c r="C1739" s="4" t="s">
        <v>5217</v>
      </c>
      <c r="D1739" s="5">
        <v>9622056</v>
      </c>
      <c r="E1739" s="5">
        <v>194959</v>
      </c>
      <c r="F1739" s="5">
        <v>303454</v>
      </c>
      <c r="G1739" s="5">
        <v>279625</v>
      </c>
      <c r="H1739" s="5">
        <v>208350</v>
      </c>
      <c r="I1739" s="5">
        <v>112662</v>
      </c>
      <c r="J1739" s="4" t="s">
        <v>118</v>
      </c>
      <c r="K1739" s="4" t="s">
        <v>119</v>
      </c>
      <c r="L1739" s="4">
        <v>182393</v>
      </c>
      <c r="M1739" s="4" t="s">
        <v>5218</v>
      </c>
      <c r="N1739" s="4" t="s">
        <v>5219</v>
      </c>
      <c r="O1739" s="4" t="s">
        <v>35</v>
      </c>
      <c r="P1739" s="4">
        <v>143.299744</v>
      </c>
      <c r="Q1739" s="4">
        <v>42.930732999999996</v>
      </c>
    </row>
    <row r="1740" spans="1:17" ht="18" customHeight="1" x14ac:dyDescent="0.3">
      <c r="A1740" s="4">
        <v>854053</v>
      </c>
      <c r="B1740" s="4" t="s">
        <v>5220</v>
      </c>
      <c r="C1740" s="4" t="s">
        <v>5221</v>
      </c>
      <c r="D1740" s="5">
        <v>9622080</v>
      </c>
      <c r="E1740" s="5">
        <v>156572</v>
      </c>
      <c r="F1740" s="5">
        <v>15478713</v>
      </c>
      <c r="G1740" s="4" t="s">
        <v>14668</v>
      </c>
      <c r="H1740" s="4" t="s">
        <v>14668</v>
      </c>
      <c r="I1740" s="5">
        <v>888308</v>
      </c>
      <c r="J1740" s="4" t="s">
        <v>118</v>
      </c>
      <c r="K1740" s="4" t="s">
        <v>119</v>
      </c>
      <c r="L1740" s="4">
        <v>102618</v>
      </c>
      <c r="M1740" s="4" t="s">
        <v>216</v>
      </c>
      <c r="N1740" s="4" t="s">
        <v>2827</v>
      </c>
      <c r="O1740" s="4" t="s">
        <v>26</v>
      </c>
      <c r="P1740" s="4">
        <v>142.634264</v>
      </c>
      <c r="Q1740" s="4">
        <v>43.066648000000001</v>
      </c>
    </row>
    <row r="1741" spans="1:17" ht="18" customHeight="1" x14ac:dyDescent="0.3">
      <c r="A1741" s="4">
        <v>854069</v>
      </c>
      <c r="B1741" s="4" t="s">
        <v>5222</v>
      </c>
      <c r="C1741" s="4" t="s">
        <v>5223</v>
      </c>
      <c r="D1741" s="5">
        <v>9622141</v>
      </c>
      <c r="E1741" s="5">
        <v>325084</v>
      </c>
      <c r="F1741" s="5">
        <v>463009</v>
      </c>
      <c r="G1741" s="5">
        <v>1059828</v>
      </c>
      <c r="H1741" s="5">
        <v>206235</v>
      </c>
      <c r="I1741" s="5">
        <v>167564</v>
      </c>
      <c r="J1741" s="4" t="s">
        <v>118</v>
      </c>
      <c r="K1741" s="4" t="s">
        <v>119</v>
      </c>
      <c r="L1741" s="4">
        <v>189169</v>
      </c>
      <c r="M1741" s="4" t="s">
        <v>1993</v>
      </c>
      <c r="N1741" s="4" t="s">
        <v>5224</v>
      </c>
      <c r="O1741" s="4" t="s">
        <v>20</v>
      </c>
      <c r="P1741" s="4">
        <v>141.14336599999999</v>
      </c>
      <c r="Q1741" s="4">
        <v>42.491867999999997</v>
      </c>
    </row>
    <row r="1742" spans="1:17" ht="18" customHeight="1" x14ac:dyDescent="0.3">
      <c r="A1742" s="4">
        <v>854153</v>
      </c>
      <c r="B1742" s="4" t="s">
        <v>14668</v>
      </c>
      <c r="C1742" s="4" t="s">
        <v>5225</v>
      </c>
      <c r="D1742" s="5">
        <v>9622551</v>
      </c>
      <c r="E1742" s="5">
        <v>623021</v>
      </c>
      <c r="F1742" s="5">
        <v>300790</v>
      </c>
      <c r="G1742" s="5">
        <v>1832408</v>
      </c>
      <c r="H1742" s="5">
        <v>124770</v>
      </c>
      <c r="I1742" s="5">
        <v>197401</v>
      </c>
      <c r="J1742" s="4" t="s">
        <v>118</v>
      </c>
      <c r="K1742" s="4" t="s">
        <v>119</v>
      </c>
      <c r="L1742" s="4">
        <v>101976</v>
      </c>
      <c r="M1742" s="4" t="s">
        <v>671</v>
      </c>
      <c r="N1742" s="4" t="s">
        <v>5226</v>
      </c>
      <c r="O1742" s="4" t="s">
        <v>20</v>
      </c>
      <c r="P1742" s="4">
        <v>132.786506</v>
      </c>
      <c r="Q1742" s="4">
        <v>33.852263000000001</v>
      </c>
    </row>
    <row r="1743" spans="1:17" ht="18" customHeight="1" x14ac:dyDescent="0.3">
      <c r="A1743" s="4">
        <v>854167</v>
      </c>
      <c r="B1743" s="4" t="s">
        <v>5227</v>
      </c>
      <c r="C1743" s="4" t="s">
        <v>5228</v>
      </c>
      <c r="D1743" s="5">
        <v>9622630</v>
      </c>
      <c r="E1743" s="5">
        <v>622341</v>
      </c>
      <c r="F1743" s="5">
        <v>15394812</v>
      </c>
      <c r="G1743" s="4" t="s">
        <v>14668</v>
      </c>
      <c r="H1743" s="5">
        <v>497342</v>
      </c>
      <c r="I1743" s="5">
        <v>888309</v>
      </c>
      <c r="J1743" s="4" t="s">
        <v>118</v>
      </c>
      <c r="K1743" s="4" t="s">
        <v>119</v>
      </c>
      <c r="L1743" s="4">
        <v>178792</v>
      </c>
      <c r="M1743" s="4" t="s">
        <v>4594</v>
      </c>
      <c r="N1743" s="4" t="s">
        <v>5229</v>
      </c>
      <c r="O1743" s="4" t="s">
        <v>35</v>
      </c>
      <c r="P1743" s="4">
        <v>140.98181700000001</v>
      </c>
      <c r="Q1743" s="4">
        <v>40.575651000000001</v>
      </c>
    </row>
    <row r="1744" spans="1:17" ht="18" customHeight="1" x14ac:dyDescent="0.3">
      <c r="A1744" s="4">
        <v>854168</v>
      </c>
      <c r="B1744" s="4" t="s">
        <v>5230</v>
      </c>
      <c r="C1744" s="4" t="s">
        <v>5231</v>
      </c>
      <c r="D1744" s="5">
        <v>9622645</v>
      </c>
      <c r="E1744" s="5">
        <v>622322</v>
      </c>
      <c r="F1744" s="5">
        <v>16352430</v>
      </c>
      <c r="G1744" s="4" t="s">
        <v>14668</v>
      </c>
      <c r="H1744" s="5">
        <v>497475</v>
      </c>
      <c r="I1744" s="5">
        <v>1400788</v>
      </c>
      <c r="J1744" s="4" t="s">
        <v>118</v>
      </c>
      <c r="K1744" s="4" t="s">
        <v>119</v>
      </c>
      <c r="L1744" s="4">
        <v>347506</v>
      </c>
      <c r="M1744" s="4" t="s">
        <v>5232</v>
      </c>
      <c r="N1744" s="4" t="s">
        <v>5233</v>
      </c>
      <c r="O1744" s="4" t="s">
        <v>35</v>
      </c>
      <c r="P1744" s="4">
        <v>141.355366</v>
      </c>
      <c r="Q1744" s="4">
        <v>40.66189</v>
      </c>
    </row>
    <row r="1745" spans="1:17" ht="18" customHeight="1" x14ac:dyDescent="0.3">
      <c r="A1745" s="4">
        <v>854197</v>
      </c>
      <c r="B1745" s="4" t="s">
        <v>5234</v>
      </c>
      <c r="C1745" s="4" t="s">
        <v>5235</v>
      </c>
      <c r="D1745" s="5">
        <v>9622822</v>
      </c>
      <c r="E1745" s="5">
        <v>622512</v>
      </c>
      <c r="F1745" s="5">
        <v>812829</v>
      </c>
      <c r="G1745" s="5">
        <v>3702715</v>
      </c>
      <c r="H1745" s="5">
        <v>207125</v>
      </c>
      <c r="I1745" s="5">
        <v>240959</v>
      </c>
      <c r="J1745" s="4" t="s">
        <v>118</v>
      </c>
      <c r="K1745" s="4" t="s">
        <v>119</v>
      </c>
      <c r="L1745" s="4">
        <v>462271</v>
      </c>
      <c r="M1745" s="4" t="s">
        <v>361</v>
      </c>
      <c r="N1745" s="4" t="s">
        <v>5236</v>
      </c>
      <c r="O1745" s="4" t="s">
        <v>20</v>
      </c>
      <c r="P1745" s="4">
        <v>140.398167</v>
      </c>
      <c r="Q1745" s="4">
        <v>37.387461999999999</v>
      </c>
    </row>
    <row r="1746" spans="1:17" ht="18" customHeight="1" x14ac:dyDescent="0.3">
      <c r="A1746" s="4">
        <v>854247</v>
      </c>
      <c r="B1746" s="4" t="s">
        <v>5237</v>
      </c>
      <c r="C1746" s="4" t="s">
        <v>5238</v>
      </c>
      <c r="D1746" s="5">
        <v>9623044</v>
      </c>
      <c r="E1746" s="5">
        <v>864639</v>
      </c>
      <c r="F1746" s="5">
        <v>37206599</v>
      </c>
      <c r="G1746" s="5">
        <v>5456915</v>
      </c>
      <c r="H1746" s="4" t="s">
        <v>14668</v>
      </c>
      <c r="I1746" s="5">
        <v>1527238</v>
      </c>
      <c r="J1746" s="4" t="s">
        <v>118</v>
      </c>
      <c r="K1746" s="4" t="s">
        <v>119</v>
      </c>
      <c r="L1746" s="4">
        <v>180679</v>
      </c>
      <c r="M1746" s="4" t="s">
        <v>5239</v>
      </c>
      <c r="N1746" s="4" t="s">
        <v>5240</v>
      </c>
      <c r="O1746" s="4" t="s">
        <v>20</v>
      </c>
      <c r="P1746" s="4">
        <v>136.613664</v>
      </c>
      <c r="Q1746" s="4">
        <v>34.961475</v>
      </c>
    </row>
    <row r="1747" spans="1:17" ht="18" customHeight="1" x14ac:dyDescent="0.3">
      <c r="A1747" s="4">
        <v>854268</v>
      </c>
      <c r="B1747" s="4" t="s">
        <v>5241</v>
      </c>
      <c r="C1747" s="4" t="s">
        <v>5242</v>
      </c>
      <c r="D1747" s="5">
        <v>9623279</v>
      </c>
      <c r="E1747" s="5">
        <v>622328</v>
      </c>
      <c r="F1747" s="5">
        <v>985718</v>
      </c>
      <c r="G1747" s="5">
        <v>3743715</v>
      </c>
      <c r="H1747" s="5">
        <v>207305</v>
      </c>
      <c r="I1747" s="5">
        <v>240978</v>
      </c>
      <c r="J1747" s="4" t="s">
        <v>118</v>
      </c>
      <c r="K1747" s="4" t="s">
        <v>119</v>
      </c>
      <c r="L1747" s="4">
        <v>115253</v>
      </c>
      <c r="M1747" s="4" t="s">
        <v>3018</v>
      </c>
      <c r="N1747" s="4" t="s">
        <v>5243</v>
      </c>
      <c r="O1747" s="4" t="s">
        <v>20</v>
      </c>
      <c r="P1747" s="4">
        <v>141.48978600000001</v>
      </c>
      <c r="Q1747" s="4">
        <v>40.510587999999998</v>
      </c>
    </row>
    <row r="1748" spans="1:17" ht="18" customHeight="1" x14ac:dyDescent="0.3">
      <c r="A1748" s="4">
        <v>854281</v>
      </c>
      <c r="B1748" s="4" t="s">
        <v>5244</v>
      </c>
      <c r="C1748" s="4" t="s">
        <v>5245</v>
      </c>
      <c r="D1748" s="5">
        <v>9623316</v>
      </c>
      <c r="E1748" s="5">
        <v>627113</v>
      </c>
      <c r="F1748" s="5">
        <v>11054861</v>
      </c>
      <c r="G1748" s="5">
        <v>383525</v>
      </c>
      <c r="H1748" s="4" t="s">
        <v>14668</v>
      </c>
      <c r="I1748" s="5">
        <v>237546</v>
      </c>
      <c r="J1748" s="4" t="s">
        <v>118</v>
      </c>
      <c r="K1748" s="4" t="s">
        <v>119</v>
      </c>
      <c r="L1748" s="4">
        <v>304408</v>
      </c>
      <c r="M1748" s="4" t="s">
        <v>1655</v>
      </c>
      <c r="N1748" s="4" t="s">
        <v>5246</v>
      </c>
      <c r="O1748" s="4" t="s">
        <v>20</v>
      </c>
      <c r="P1748" s="4">
        <v>138.84827200000001</v>
      </c>
      <c r="Q1748" s="4">
        <v>36.905158999999998</v>
      </c>
    </row>
    <row r="1749" spans="1:17" ht="18" customHeight="1" x14ac:dyDescent="0.3">
      <c r="A1749" s="4">
        <v>856565</v>
      </c>
      <c r="B1749" s="4" t="s">
        <v>5247</v>
      </c>
      <c r="C1749" s="4" t="s">
        <v>5248</v>
      </c>
      <c r="D1749" s="5">
        <v>9631017</v>
      </c>
      <c r="E1749" s="5">
        <v>147777</v>
      </c>
      <c r="F1749" s="5">
        <v>782823</v>
      </c>
      <c r="G1749" s="5">
        <v>1599208</v>
      </c>
      <c r="H1749" s="5">
        <v>96649</v>
      </c>
      <c r="I1749" s="5">
        <v>117726</v>
      </c>
      <c r="J1749" s="4" t="s">
        <v>118</v>
      </c>
      <c r="K1749" s="4" t="s">
        <v>119</v>
      </c>
      <c r="L1749" s="4">
        <v>294386</v>
      </c>
      <c r="M1749" s="4" t="s">
        <v>190</v>
      </c>
      <c r="N1749" s="4" t="s">
        <v>5249</v>
      </c>
      <c r="O1749" s="4" t="s">
        <v>35</v>
      </c>
      <c r="P1749" s="4">
        <v>130.42187000000001</v>
      </c>
      <c r="Q1749" s="4">
        <v>33.591807000000003</v>
      </c>
    </row>
    <row r="1750" spans="1:17" ht="18" customHeight="1" x14ac:dyDescent="0.3">
      <c r="A1750" s="4">
        <v>856763</v>
      </c>
      <c r="B1750" s="4" t="s">
        <v>5250</v>
      </c>
      <c r="C1750" s="4" t="s">
        <v>5251</v>
      </c>
      <c r="D1750" s="5">
        <v>9646085</v>
      </c>
      <c r="E1750" s="5">
        <v>194895</v>
      </c>
      <c r="F1750" s="5">
        <v>812919</v>
      </c>
      <c r="G1750" s="5">
        <v>1726778</v>
      </c>
      <c r="H1750" s="5">
        <v>126805</v>
      </c>
      <c r="I1750" s="5">
        <v>112664</v>
      </c>
      <c r="J1750" s="4" t="s">
        <v>118</v>
      </c>
      <c r="K1750" s="4" t="s">
        <v>119</v>
      </c>
      <c r="L1750" s="4">
        <v>187783</v>
      </c>
      <c r="M1750" s="4" t="s">
        <v>730</v>
      </c>
      <c r="N1750" s="4" t="s">
        <v>5252</v>
      </c>
      <c r="O1750" s="4" t="s">
        <v>35</v>
      </c>
      <c r="P1750" s="4">
        <v>142.35786200000001</v>
      </c>
      <c r="Q1750" s="4">
        <v>43.766401000000002</v>
      </c>
    </row>
    <row r="1751" spans="1:17" ht="18" customHeight="1" x14ac:dyDescent="0.3">
      <c r="A1751" s="4">
        <v>856939</v>
      </c>
      <c r="B1751" s="4" t="s">
        <v>14668</v>
      </c>
      <c r="C1751" s="4" t="s">
        <v>5253</v>
      </c>
      <c r="D1751" s="5">
        <v>966312</v>
      </c>
      <c r="E1751" s="5">
        <v>131353</v>
      </c>
      <c r="F1751" s="5">
        <v>70112</v>
      </c>
      <c r="G1751" s="5">
        <v>629695</v>
      </c>
      <c r="H1751" s="5">
        <v>96350</v>
      </c>
      <c r="I1751" s="4" t="s">
        <v>14668</v>
      </c>
      <c r="J1751" s="4" t="s">
        <v>118</v>
      </c>
      <c r="K1751" s="4" t="s">
        <v>119</v>
      </c>
      <c r="L1751" s="4">
        <v>102618</v>
      </c>
      <c r="M1751" s="4" t="s">
        <v>216</v>
      </c>
      <c r="N1751" s="4" t="s">
        <v>5254</v>
      </c>
      <c r="O1751" s="4" t="s">
        <v>26</v>
      </c>
      <c r="P1751" s="4">
        <v>141.35088999999999</v>
      </c>
      <c r="Q1751" s="4">
        <v>43.058875999999998</v>
      </c>
    </row>
    <row r="1752" spans="1:17" ht="18" customHeight="1" x14ac:dyDescent="0.3">
      <c r="A1752" s="4">
        <v>857341</v>
      </c>
      <c r="B1752" s="4" t="s">
        <v>14668</v>
      </c>
      <c r="C1752" s="4" t="s">
        <v>5255</v>
      </c>
      <c r="D1752" s="5">
        <v>9681860</v>
      </c>
      <c r="E1752" s="5">
        <v>441422</v>
      </c>
      <c r="F1752" s="5">
        <v>788273</v>
      </c>
      <c r="G1752" s="5">
        <v>1598708</v>
      </c>
      <c r="H1752" s="5">
        <v>61883</v>
      </c>
      <c r="I1752" s="5">
        <v>152214</v>
      </c>
      <c r="J1752" s="4" t="s">
        <v>118</v>
      </c>
      <c r="K1752" s="4" t="s">
        <v>119</v>
      </c>
      <c r="L1752" s="4">
        <v>102911</v>
      </c>
      <c r="M1752" s="4" t="s">
        <v>120</v>
      </c>
      <c r="N1752" s="4" t="s">
        <v>5256</v>
      </c>
      <c r="O1752" s="4" t="s">
        <v>20</v>
      </c>
      <c r="P1752" s="4">
        <v>139.70614800000001</v>
      </c>
      <c r="Q1752" s="4">
        <v>35.690739999999998</v>
      </c>
    </row>
    <row r="1753" spans="1:17" ht="18" customHeight="1" x14ac:dyDescent="0.3">
      <c r="A1753" s="4">
        <v>858031</v>
      </c>
      <c r="B1753" s="4" t="s">
        <v>5257</v>
      </c>
      <c r="C1753" s="4" t="s">
        <v>5258</v>
      </c>
      <c r="D1753" s="5">
        <v>9720627</v>
      </c>
      <c r="E1753" s="5">
        <v>627379</v>
      </c>
      <c r="F1753" s="5">
        <v>444951</v>
      </c>
      <c r="G1753" s="5">
        <v>3709015</v>
      </c>
      <c r="H1753" s="5">
        <v>208229</v>
      </c>
      <c r="I1753" s="5">
        <v>240289</v>
      </c>
      <c r="J1753" s="4" t="s">
        <v>118</v>
      </c>
      <c r="K1753" s="4" t="s">
        <v>119</v>
      </c>
      <c r="L1753" s="4">
        <v>193232</v>
      </c>
      <c r="M1753" s="4" t="s">
        <v>331</v>
      </c>
      <c r="N1753" s="4" t="s">
        <v>5259</v>
      </c>
      <c r="O1753" s="4" t="s">
        <v>135</v>
      </c>
      <c r="P1753" s="4">
        <v>138.01741699999999</v>
      </c>
      <c r="Q1753" s="4">
        <v>34.767944999999997</v>
      </c>
    </row>
    <row r="1754" spans="1:17" ht="18" customHeight="1" x14ac:dyDescent="0.3">
      <c r="A1754" s="4">
        <v>858137</v>
      </c>
      <c r="B1754" s="4" t="s">
        <v>5260</v>
      </c>
      <c r="C1754" s="4" t="s">
        <v>5261</v>
      </c>
      <c r="D1754" s="5">
        <v>9723671</v>
      </c>
      <c r="E1754" s="5">
        <v>192096</v>
      </c>
      <c r="F1754" s="5">
        <v>301550</v>
      </c>
      <c r="G1754" s="5">
        <v>1513098</v>
      </c>
      <c r="H1754" s="5">
        <v>124780</v>
      </c>
      <c r="I1754" s="5">
        <v>449396</v>
      </c>
      <c r="J1754" s="4" t="s">
        <v>118</v>
      </c>
      <c r="K1754" s="4" t="s">
        <v>119</v>
      </c>
      <c r="L1754" s="4">
        <v>101976</v>
      </c>
      <c r="M1754" s="4" t="s">
        <v>671</v>
      </c>
      <c r="N1754" s="4" t="s">
        <v>5262</v>
      </c>
      <c r="O1754" s="4" t="s">
        <v>20</v>
      </c>
      <c r="P1754" s="4">
        <v>132.785392</v>
      </c>
      <c r="Q1754" s="4">
        <v>33.852967999999997</v>
      </c>
    </row>
    <row r="1755" spans="1:17" ht="18" customHeight="1" x14ac:dyDescent="0.3">
      <c r="A1755" s="4">
        <v>858373</v>
      </c>
      <c r="B1755" s="4" t="s">
        <v>5263</v>
      </c>
      <c r="C1755" s="4" t="s">
        <v>5264</v>
      </c>
      <c r="D1755" s="5">
        <v>9730093</v>
      </c>
      <c r="E1755" s="5">
        <v>627607</v>
      </c>
      <c r="F1755" s="5">
        <v>805094</v>
      </c>
      <c r="G1755" s="5">
        <v>2272075</v>
      </c>
      <c r="H1755" s="5">
        <v>176536</v>
      </c>
      <c r="I1755" s="5">
        <v>152800</v>
      </c>
      <c r="J1755" s="4" t="s">
        <v>118</v>
      </c>
      <c r="K1755" s="4" t="s">
        <v>119</v>
      </c>
      <c r="L1755" s="4">
        <v>182396</v>
      </c>
      <c r="M1755" s="4" t="s">
        <v>3617</v>
      </c>
      <c r="N1755" s="4" t="s">
        <v>5265</v>
      </c>
      <c r="O1755" s="4" t="s">
        <v>26</v>
      </c>
      <c r="P1755" s="4">
        <v>130.039072</v>
      </c>
      <c r="Q1755" s="4">
        <v>33.452289</v>
      </c>
    </row>
    <row r="1756" spans="1:17" ht="18" customHeight="1" x14ac:dyDescent="0.3">
      <c r="A1756" s="4">
        <v>858521</v>
      </c>
      <c r="B1756" s="4" t="s">
        <v>5266</v>
      </c>
      <c r="C1756" s="4" t="s">
        <v>5267</v>
      </c>
      <c r="D1756" s="5">
        <v>9736273</v>
      </c>
      <c r="E1756" s="5">
        <v>413291</v>
      </c>
      <c r="F1756" s="5">
        <v>782910</v>
      </c>
      <c r="G1756" s="5">
        <v>1597858</v>
      </c>
      <c r="H1756" s="5">
        <v>64121</v>
      </c>
      <c r="I1756" s="5">
        <v>154460</v>
      </c>
      <c r="J1756" s="4" t="s">
        <v>118</v>
      </c>
      <c r="K1756" s="4" t="s">
        <v>119</v>
      </c>
      <c r="L1756" s="4">
        <v>102911</v>
      </c>
      <c r="M1756" s="4" t="s">
        <v>120</v>
      </c>
      <c r="N1756" s="4" t="s">
        <v>5268</v>
      </c>
      <c r="O1756" s="4" t="s">
        <v>20</v>
      </c>
      <c r="P1756" s="4">
        <v>139.776329</v>
      </c>
      <c r="Q1756" s="4">
        <v>35.709541999999999</v>
      </c>
    </row>
    <row r="1757" spans="1:17" ht="18" customHeight="1" x14ac:dyDescent="0.3">
      <c r="A1757" s="4">
        <v>858522</v>
      </c>
      <c r="B1757" s="4" t="s">
        <v>5269</v>
      </c>
      <c r="C1757" s="4" t="s">
        <v>5270</v>
      </c>
      <c r="D1757" s="5">
        <v>9736294</v>
      </c>
      <c r="E1757" s="5">
        <v>413289</v>
      </c>
      <c r="F1757" s="5">
        <v>782911</v>
      </c>
      <c r="G1757" s="5">
        <v>1598988</v>
      </c>
      <c r="H1757" s="5">
        <v>97872</v>
      </c>
      <c r="I1757" s="5">
        <v>154468</v>
      </c>
      <c r="J1757" s="4" t="s">
        <v>118</v>
      </c>
      <c r="K1757" s="4" t="s">
        <v>119</v>
      </c>
      <c r="L1757" s="4">
        <v>637423</v>
      </c>
      <c r="M1757" s="4" t="s">
        <v>179</v>
      </c>
      <c r="N1757" s="4" t="s">
        <v>5271</v>
      </c>
      <c r="O1757" s="4" t="s">
        <v>35</v>
      </c>
      <c r="P1757" s="4">
        <v>136.90111400000001</v>
      </c>
      <c r="Q1757" s="4">
        <v>35.169513000000002</v>
      </c>
    </row>
    <row r="1758" spans="1:17" ht="18" customHeight="1" x14ac:dyDescent="0.3">
      <c r="A1758" s="4">
        <v>859413</v>
      </c>
      <c r="B1758" s="4" t="s">
        <v>5272</v>
      </c>
      <c r="C1758" s="4" t="s">
        <v>5273</v>
      </c>
      <c r="D1758" s="5">
        <v>9776229</v>
      </c>
      <c r="E1758" s="5">
        <v>608085</v>
      </c>
      <c r="F1758" s="5">
        <v>2615261</v>
      </c>
      <c r="G1758" s="5">
        <v>2157825</v>
      </c>
      <c r="H1758" s="5">
        <v>235483</v>
      </c>
      <c r="I1758" s="5">
        <v>616784</v>
      </c>
      <c r="J1758" s="4" t="s">
        <v>118</v>
      </c>
      <c r="K1758" s="4" t="s">
        <v>119</v>
      </c>
      <c r="L1758" s="4">
        <v>637451</v>
      </c>
      <c r="M1758" s="4" t="s">
        <v>127</v>
      </c>
      <c r="N1758" s="4" t="s">
        <v>5274</v>
      </c>
      <c r="O1758" s="4" t="s">
        <v>35</v>
      </c>
      <c r="P1758" s="4">
        <v>135.47040999999999</v>
      </c>
      <c r="Q1758" s="4">
        <v>34.711803000000003</v>
      </c>
    </row>
    <row r="1759" spans="1:17" ht="18" customHeight="1" x14ac:dyDescent="0.3">
      <c r="A1759" s="4">
        <v>859473</v>
      </c>
      <c r="B1759" s="4" t="s">
        <v>5275</v>
      </c>
      <c r="C1759" s="4" t="s">
        <v>5276</v>
      </c>
      <c r="D1759" s="5">
        <v>9776902</v>
      </c>
      <c r="E1759" s="5">
        <v>619224</v>
      </c>
      <c r="F1759" s="5">
        <v>3014407</v>
      </c>
      <c r="G1759" s="5">
        <v>2376975</v>
      </c>
      <c r="H1759" s="5">
        <v>234675</v>
      </c>
      <c r="I1759" s="5">
        <v>835705</v>
      </c>
      <c r="J1759" s="4" t="s">
        <v>118</v>
      </c>
      <c r="K1759" s="4" t="s">
        <v>119</v>
      </c>
      <c r="L1759" s="4">
        <v>108923</v>
      </c>
      <c r="M1759" s="4" t="s">
        <v>168</v>
      </c>
      <c r="N1759" s="4" t="s">
        <v>5277</v>
      </c>
      <c r="O1759" s="4" t="s">
        <v>35</v>
      </c>
      <c r="P1759" s="4">
        <v>135.756427</v>
      </c>
      <c r="Q1759" s="4">
        <v>34.984859</v>
      </c>
    </row>
    <row r="1760" spans="1:17" ht="18" customHeight="1" x14ac:dyDescent="0.3">
      <c r="A1760" s="4">
        <v>859480</v>
      </c>
      <c r="B1760" s="4" t="s">
        <v>14668</v>
      </c>
      <c r="C1760" s="4" t="s">
        <v>5278</v>
      </c>
      <c r="D1760" s="5">
        <v>9776936</v>
      </c>
      <c r="E1760" s="4" t="s">
        <v>14668</v>
      </c>
      <c r="F1760" s="4" t="s">
        <v>14668</v>
      </c>
      <c r="G1760" s="5">
        <v>3694485</v>
      </c>
      <c r="H1760" s="4" t="s">
        <v>14668</v>
      </c>
      <c r="I1760" s="4" t="s">
        <v>14668</v>
      </c>
      <c r="J1760" s="4" t="s">
        <v>118</v>
      </c>
      <c r="K1760" s="4" t="s">
        <v>119</v>
      </c>
      <c r="L1760" s="4">
        <v>180080</v>
      </c>
      <c r="M1760" s="4" t="s">
        <v>150</v>
      </c>
      <c r="N1760" s="4" t="s">
        <v>5279</v>
      </c>
      <c r="O1760" s="4" t="s">
        <v>135</v>
      </c>
      <c r="P1760" s="4">
        <v>131.362753</v>
      </c>
      <c r="Q1760" s="4">
        <v>33.267345499999998</v>
      </c>
    </row>
    <row r="1761" spans="1:17" ht="18" customHeight="1" x14ac:dyDescent="0.3">
      <c r="A1761" s="4">
        <v>859499</v>
      </c>
      <c r="B1761" s="4" t="s">
        <v>5280</v>
      </c>
      <c r="C1761" s="4" t="s">
        <v>5281</v>
      </c>
      <c r="D1761" s="5">
        <v>9777175</v>
      </c>
      <c r="E1761" s="5">
        <v>176437</v>
      </c>
      <c r="F1761" s="5">
        <v>393149</v>
      </c>
      <c r="G1761" s="5">
        <v>638165</v>
      </c>
      <c r="H1761" s="5">
        <v>96899</v>
      </c>
      <c r="I1761" s="5">
        <v>153788</v>
      </c>
      <c r="J1761" s="4" t="s">
        <v>118</v>
      </c>
      <c r="K1761" s="4" t="s">
        <v>119</v>
      </c>
      <c r="L1761" s="4">
        <v>294386</v>
      </c>
      <c r="M1761" s="4" t="s">
        <v>190</v>
      </c>
      <c r="N1761" s="4" t="s">
        <v>5282</v>
      </c>
      <c r="O1761" s="4" t="s">
        <v>26</v>
      </c>
      <c r="P1761" s="4">
        <v>130.39842300000001</v>
      </c>
      <c r="Q1761" s="4">
        <v>33.588932</v>
      </c>
    </row>
    <row r="1762" spans="1:17" ht="18" customHeight="1" x14ac:dyDescent="0.3">
      <c r="A1762" s="4">
        <v>859506</v>
      </c>
      <c r="B1762" s="4" t="s">
        <v>5283</v>
      </c>
      <c r="C1762" s="4" t="s">
        <v>5284</v>
      </c>
      <c r="D1762" s="5">
        <v>9777200</v>
      </c>
      <c r="E1762" s="5">
        <v>838806</v>
      </c>
      <c r="F1762" s="5">
        <v>237467</v>
      </c>
      <c r="G1762" s="5">
        <v>3691835</v>
      </c>
      <c r="H1762" s="5">
        <v>208809</v>
      </c>
      <c r="I1762" s="5">
        <v>240958</v>
      </c>
      <c r="J1762" s="4" t="s">
        <v>118</v>
      </c>
      <c r="K1762" s="4" t="s">
        <v>119</v>
      </c>
      <c r="L1762" s="4">
        <v>113041</v>
      </c>
      <c r="M1762" s="4" t="s">
        <v>5285</v>
      </c>
      <c r="N1762" s="4" t="s">
        <v>5286</v>
      </c>
      <c r="O1762" s="4" t="s">
        <v>20</v>
      </c>
      <c r="P1762" s="4">
        <v>134.96293900000001</v>
      </c>
      <c r="Q1762" s="4">
        <v>34.665675999999998</v>
      </c>
    </row>
    <row r="1763" spans="1:17" ht="18" customHeight="1" x14ac:dyDescent="0.3">
      <c r="A1763" s="4">
        <v>859618</v>
      </c>
      <c r="B1763" s="4" t="s">
        <v>5287</v>
      </c>
      <c r="C1763" s="4" t="s">
        <v>5288</v>
      </c>
      <c r="D1763" s="5">
        <v>9781346</v>
      </c>
      <c r="E1763" s="5">
        <v>193613</v>
      </c>
      <c r="F1763" s="5">
        <v>186772</v>
      </c>
      <c r="G1763" s="5">
        <v>1598108</v>
      </c>
      <c r="H1763" s="5">
        <v>168867</v>
      </c>
      <c r="I1763" s="5">
        <v>153491</v>
      </c>
      <c r="J1763" s="4" t="s">
        <v>118</v>
      </c>
      <c r="K1763" s="4" t="s">
        <v>119</v>
      </c>
      <c r="L1763" s="4">
        <v>108092</v>
      </c>
      <c r="M1763" s="4" t="s">
        <v>2442</v>
      </c>
      <c r="N1763" s="4" t="s">
        <v>5289</v>
      </c>
      <c r="O1763" s="4" t="s">
        <v>35</v>
      </c>
      <c r="P1763" s="4">
        <v>129.72754399999999</v>
      </c>
      <c r="Q1763" s="4">
        <v>33.164239000000002</v>
      </c>
    </row>
    <row r="1764" spans="1:17" ht="18" customHeight="1" x14ac:dyDescent="0.3">
      <c r="A1764" s="4">
        <v>860521</v>
      </c>
      <c r="B1764" s="4" t="s">
        <v>14668</v>
      </c>
      <c r="C1764" s="4" t="s">
        <v>5290</v>
      </c>
      <c r="D1764" s="5">
        <v>9824528</v>
      </c>
      <c r="E1764" s="4" t="s">
        <v>14668</v>
      </c>
      <c r="F1764" s="4" t="s">
        <v>14668</v>
      </c>
      <c r="G1764" s="5">
        <v>1736798</v>
      </c>
      <c r="H1764" s="5">
        <v>124782</v>
      </c>
      <c r="I1764" s="4" t="s">
        <v>14668</v>
      </c>
      <c r="J1764" s="4" t="s">
        <v>118</v>
      </c>
      <c r="K1764" s="4" t="s">
        <v>119</v>
      </c>
      <c r="L1764" s="4">
        <v>101976</v>
      </c>
      <c r="M1764" s="4" t="s">
        <v>671</v>
      </c>
      <c r="N1764" s="4" t="s">
        <v>5291</v>
      </c>
      <c r="O1764" s="4" t="s">
        <v>20</v>
      </c>
      <c r="P1764" s="4">
        <v>132.76818209999999</v>
      </c>
      <c r="Q1764" s="4">
        <v>33.839072000000002</v>
      </c>
    </row>
    <row r="1765" spans="1:17" ht="18" customHeight="1" x14ac:dyDescent="0.3">
      <c r="A1765" s="4">
        <v>860832</v>
      </c>
      <c r="B1765" s="4" t="s">
        <v>5292</v>
      </c>
      <c r="C1765" s="4" t="s">
        <v>5293</v>
      </c>
      <c r="D1765" s="5">
        <v>9838820</v>
      </c>
      <c r="E1765" s="5">
        <v>677342</v>
      </c>
      <c r="F1765" s="5">
        <v>850416</v>
      </c>
      <c r="G1765" s="5">
        <v>1737648</v>
      </c>
      <c r="H1765" s="5">
        <v>62474</v>
      </c>
      <c r="I1765" s="5">
        <v>154452</v>
      </c>
      <c r="J1765" s="4" t="s">
        <v>118</v>
      </c>
      <c r="K1765" s="4" t="s">
        <v>119</v>
      </c>
      <c r="L1765" s="4">
        <v>102911</v>
      </c>
      <c r="M1765" s="4" t="s">
        <v>120</v>
      </c>
      <c r="N1765" s="4" t="s">
        <v>5294</v>
      </c>
      <c r="O1765" s="4" t="s">
        <v>135</v>
      </c>
      <c r="P1765" s="4">
        <v>139.78764699999999</v>
      </c>
      <c r="Q1765" s="4">
        <v>35.679654999999997</v>
      </c>
    </row>
    <row r="1766" spans="1:17" ht="18" customHeight="1" x14ac:dyDescent="0.3">
      <c r="A1766" s="4">
        <v>861066</v>
      </c>
      <c r="B1766" s="4" t="s">
        <v>5295</v>
      </c>
      <c r="C1766" s="4" t="s">
        <v>5296</v>
      </c>
      <c r="D1766" s="5">
        <v>9847749</v>
      </c>
      <c r="E1766" s="5">
        <v>620842</v>
      </c>
      <c r="F1766" s="5">
        <v>1954507</v>
      </c>
      <c r="G1766" s="4" t="s">
        <v>14668</v>
      </c>
      <c r="H1766" s="5">
        <v>486868</v>
      </c>
      <c r="I1766" s="4" t="s">
        <v>14668</v>
      </c>
      <c r="J1766" s="4" t="s">
        <v>118</v>
      </c>
      <c r="K1766" s="4" t="s">
        <v>119</v>
      </c>
      <c r="L1766" s="4">
        <v>314845</v>
      </c>
      <c r="M1766" s="4" t="s">
        <v>5297</v>
      </c>
      <c r="N1766" s="4" t="s">
        <v>5298</v>
      </c>
      <c r="O1766" s="4" t="s">
        <v>20</v>
      </c>
      <c r="P1766" s="4">
        <v>130.80832599999999</v>
      </c>
      <c r="Q1766" s="4">
        <v>33.359552999999998</v>
      </c>
    </row>
    <row r="1767" spans="1:17" ht="18" customHeight="1" x14ac:dyDescent="0.3">
      <c r="A1767" s="4">
        <v>861217</v>
      </c>
      <c r="B1767" s="4" t="s">
        <v>5299</v>
      </c>
      <c r="C1767" s="4" t="s">
        <v>5300</v>
      </c>
      <c r="D1767" s="5">
        <v>9849197</v>
      </c>
      <c r="E1767" s="5">
        <v>620803</v>
      </c>
      <c r="F1767" s="5">
        <v>856449</v>
      </c>
      <c r="G1767" s="5">
        <v>3729845</v>
      </c>
      <c r="H1767" s="5">
        <v>168791</v>
      </c>
      <c r="I1767" s="5">
        <v>247108</v>
      </c>
      <c r="J1767" s="4" t="s">
        <v>118</v>
      </c>
      <c r="K1767" s="4" t="s">
        <v>119</v>
      </c>
      <c r="L1767" s="4">
        <v>108068</v>
      </c>
      <c r="M1767" s="4" t="s">
        <v>693</v>
      </c>
      <c r="N1767" s="4" t="s">
        <v>5301</v>
      </c>
      <c r="O1767" s="4" t="s">
        <v>20</v>
      </c>
      <c r="P1767" s="4">
        <v>133.76004900000001</v>
      </c>
      <c r="Q1767" s="4">
        <v>34.476103999999999</v>
      </c>
    </row>
    <row r="1768" spans="1:17" ht="18" customHeight="1" x14ac:dyDescent="0.3">
      <c r="A1768" s="4">
        <v>861230</v>
      </c>
      <c r="B1768" s="4" t="s">
        <v>5302</v>
      </c>
      <c r="C1768" s="4" t="s">
        <v>5303</v>
      </c>
      <c r="D1768" s="5">
        <v>9849285</v>
      </c>
      <c r="E1768" s="5">
        <v>194112</v>
      </c>
      <c r="F1768" s="5">
        <v>930928</v>
      </c>
      <c r="G1768" s="5">
        <v>2269655</v>
      </c>
      <c r="H1768" s="5">
        <v>206748</v>
      </c>
      <c r="I1768" s="5">
        <v>204512</v>
      </c>
      <c r="J1768" s="4" t="s">
        <v>118</v>
      </c>
      <c r="K1768" s="4" t="s">
        <v>119</v>
      </c>
      <c r="L1768" s="4">
        <v>182392</v>
      </c>
      <c r="M1768" s="4" t="s">
        <v>2132</v>
      </c>
      <c r="N1768" s="4" t="s">
        <v>5304</v>
      </c>
      <c r="O1768" s="4" t="s">
        <v>35</v>
      </c>
      <c r="P1768" s="4">
        <v>130.653368</v>
      </c>
      <c r="Q1768" s="4">
        <v>31.227032999999999</v>
      </c>
    </row>
    <row r="1769" spans="1:17" ht="18" customHeight="1" x14ac:dyDescent="0.3">
      <c r="A1769" s="4">
        <v>861286</v>
      </c>
      <c r="B1769" s="4" t="s">
        <v>5305</v>
      </c>
      <c r="C1769" s="4" t="s">
        <v>5306</v>
      </c>
      <c r="D1769" s="5">
        <v>9850089</v>
      </c>
      <c r="E1769" s="5">
        <v>618384</v>
      </c>
      <c r="F1769" s="5">
        <v>812979</v>
      </c>
      <c r="G1769" s="5">
        <v>2221655</v>
      </c>
      <c r="H1769" s="5">
        <v>122227</v>
      </c>
      <c r="I1769" s="5">
        <v>154625</v>
      </c>
      <c r="J1769" s="4" t="s">
        <v>118</v>
      </c>
      <c r="K1769" s="4" t="s">
        <v>119</v>
      </c>
      <c r="L1769" s="4">
        <v>116547</v>
      </c>
      <c r="M1769" s="4" t="s">
        <v>632</v>
      </c>
      <c r="N1769" s="4" t="s">
        <v>5307</v>
      </c>
      <c r="O1769" s="4" t="s">
        <v>20</v>
      </c>
      <c r="P1769" s="4">
        <v>127.885223</v>
      </c>
      <c r="Q1769" s="4">
        <v>26.501374999999999</v>
      </c>
    </row>
    <row r="1770" spans="1:17" ht="18" customHeight="1" x14ac:dyDescent="0.3">
      <c r="A1770" s="4">
        <v>862798</v>
      </c>
      <c r="B1770" s="4" t="s">
        <v>5308</v>
      </c>
      <c r="C1770" s="4" t="s">
        <v>5309</v>
      </c>
      <c r="D1770" s="5">
        <v>9999462</v>
      </c>
      <c r="E1770" s="5">
        <v>557424</v>
      </c>
      <c r="F1770" s="5">
        <v>862604</v>
      </c>
      <c r="G1770" s="5">
        <v>730025</v>
      </c>
      <c r="H1770" s="5">
        <v>96556</v>
      </c>
      <c r="I1770" s="5">
        <v>29033</v>
      </c>
      <c r="J1770" s="4" t="s">
        <v>118</v>
      </c>
      <c r="K1770" s="4" t="s">
        <v>119</v>
      </c>
      <c r="L1770" s="4">
        <v>102618</v>
      </c>
      <c r="M1770" s="4" t="s">
        <v>216</v>
      </c>
      <c r="N1770" s="4" t="s">
        <v>5310</v>
      </c>
      <c r="O1770" s="4" t="s">
        <v>20</v>
      </c>
      <c r="P1770" s="4">
        <v>141.351899</v>
      </c>
      <c r="Q1770" s="4">
        <v>43.051952999999997</v>
      </c>
    </row>
    <row r="1771" spans="1:17" ht="18" customHeight="1" x14ac:dyDescent="0.3">
      <c r="A1771" s="4">
        <v>886424</v>
      </c>
      <c r="B1771" s="4" t="s">
        <v>5311</v>
      </c>
      <c r="C1771" s="4" t="s">
        <v>5312</v>
      </c>
      <c r="D1771" s="4" t="s">
        <v>14668</v>
      </c>
      <c r="E1771" s="4" t="s">
        <v>14668</v>
      </c>
      <c r="F1771" s="5">
        <v>25804876</v>
      </c>
      <c r="G1771" s="5">
        <v>634145</v>
      </c>
      <c r="H1771" s="5">
        <v>228571</v>
      </c>
      <c r="I1771" s="4" t="s">
        <v>14668</v>
      </c>
      <c r="J1771" s="4" t="s">
        <v>118</v>
      </c>
      <c r="K1771" s="4" t="s">
        <v>119</v>
      </c>
      <c r="L1771" s="4">
        <v>102156</v>
      </c>
      <c r="M1771" s="4" t="s">
        <v>127</v>
      </c>
      <c r="N1771" s="4" t="s">
        <v>5313</v>
      </c>
      <c r="O1771" s="4" t="s">
        <v>20</v>
      </c>
      <c r="P1771" s="4">
        <v>135.498716</v>
      </c>
      <c r="Q1771" s="4">
        <v>34.670934000000003</v>
      </c>
    </row>
    <row r="1772" spans="1:17" ht="18" customHeight="1" x14ac:dyDescent="0.3">
      <c r="A1772" s="4">
        <v>886426</v>
      </c>
      <c r="B1772" s="4" t="s">
        <v>5314</v>
      </c>
      <c r="C1772" s="4" t="s">
        <v>5315</v>
      </c>
      <c r="D1772" s="5">
        <v>44762017</v>
      </c>
      <c r="E1772" s="5">
        <v>884258</v>
      </c>
      <c r="F1772" s="5">
        <v>11105749</v>
      </c>
      <c r="G1772" s="5">
        <v>4984335</v>
      </c>
      <c r="H1772" s="5">
        <v>517906</v>
      </c>
      <c r="I1772" s="5">
        <v>2288412</v>
      </c>
      <c r="J1772" s="4" t="s">
        <v>118</v>
      </c>
      <c r="K1772" s="4" t="s">
        <v>119</v>
      </c>
      <c r="L1772" s="4">
        <v>108923</v>
      </c>
      <c r="M1772" s="4" t="s">
        <v>168</v>
      </c>
      <c r="N1772" s="4" t="s">
        <v>5316</v>
      </c>
      <c r="O1772" s="4" t="s">
        <v>48</v>
      </c>
      <c r="P1772" s="4">
        <v>135.7623433</v>
      </c>
      <c r="Q1772" s="4">
        <v>34.988663500000001</v>
      </c>
    </row>
    <row r="1773" spans="1:17" ht="18" customHeight="1" x14ac:dyDescent="0.3">
      <c r="A1773" s="4">
        <v>886427</v>
      </c>
      <c r="B1773" s="4" t="s">
        <v>5317</v>
      </c>
      <c r="C1773" s="4" t="s">
        <v>5318</v>
      </c>
      <c r="D1773" s="4" t="s">
        <v>14668</v>
      </c>
      <c r="E1773" s="4" t="s">
        <v>14668</v>
      </c>
      <c r="F1773" s="4" t="s">
        <v>14668</v>
      </c>
      <c r="G1773" s="4" t="s">
        <v>14668</v>
      </c>
      <c r="H1773" s="4" t="s">
        <v>14668</v>
      </c>
      <c r="I1773" s="4" t="s">
        <v>14668</v>
      </c>
      <c r="J1773" s="4" t="s">
        <v>118</v>
      </c>
      <c r="K1773" s="4" t="s">
        <v>119</v>
      </c>
      <c r="L1773" s="4">
        <v>102789</v>
      </c>
      <c r="M1773" s="4" t="s">
        <v>5319</v>
      </c>
      <c r="N1773" s="4" t="s">
        <v>5320</v>
      </c>
      <c r="O1773" s="4" t="s">
        <v>8</v>
      </c>
      <c r="P1773" s="4">
        <v>134.81656599999999</v>
      </c>
      <c r="Q1773" s="4">
        <v>35.640351000000003</v>
      </c>
    </row>
    <row r="1774" spans="1:17" ht="18" customHeight="1" x14ac:dyDescent="0.3">
      <c r="A1774" s="4">
        <v>886428</v>
      </c>
      <c r="B1774" s="4" t="s">
        <v>5321</v>
      </c>
      <c r="C1774" s="4" t="s">
        <v>5322</v>
      </c>
      <c r="D1774" s="5">
        <v>39516640</v>
      </c>
      <c r="E1774" s="5">
        <v>627703</v>
      </c>
      <c r="F1774" s="5">
        <v>19926852</v>
      </c>
      <c r="G1774" s="5">
        <v>3733385</v>
      </c>
      <c r="H1774" s="5">
        <v>396387</v>
      </c>
      <c r="I1774" s="5">
        <v>1019170</v>
      </c>
      <c r="J1774" s="4" t="s">
        <v>118</v>
      </c>
      <c r="K1774" s="4" t="s">
        <v>119</v>
      </c>
      <c r="L1774" s="4">
        <v>101260</v>
      </c>
      <c r="M1774" s="4" t="s">
        <v>678</v>
      </c>
      <c r="N1774" s="4" t="s">
        <v>5323</v>
      </c>
      <c r="O1774" s="4" t="s">
        <v>20</v>
      </c>
      <c r="P1774" s="4">
        <v>132.69336799999999</v>
      </c>
      <c r="Q1774" s="4">
        <v>35.396928000000003</v>
      </c>
    </row>
    <row r="1775" spans="1:17" ht="18" customHeight="1" x14ac:dyDescent="0.3">
      <c r="A1775" s="4">
        <v>886429</v>
      </c>
      <c r="B1775" s="4" t="s">
        <v>5324</v>
      </c>
      <c r="C1775" s="4" t="s">
        <v>5325</v>
      </c>
      <c r="D1775" s="4" t="s">
        <v>14668</v>
      </c>
      <c r="E1775" s="5">
        <v>307071</v>
      </c>
      <c r="F1775" s="5">
        <v>6576821</v>
      </c>
      <c r="G1775" s="5">
        <v>443375</v>
      </c>
      <c r="H1775" s="5">
        <v>208619</v>
      </c>
      <c r="I1775" s="4" t="s">
        <v>14668</v>
      </c>
      <c r="J1775" s="4" t="s">
        <v>118</v>
      </c>
      <c r="K1775" s="4" t="s">
        <v>119</v>
      </c>
      <c r="L1775" s="4">
        <v>139989</v>
      </c>
      <c r="M1775" s="4" t="s">
        <v>233</v>
      </c>
      <c r="N1775" s="4" t="s">
        <v>5326</v>
      </c>
      <c r="O1775" s="4" t="s">
        <v>26</v>
      </c>
      <c r="P1775" s="4">
        <v>137.55701099999999</v>
      </c>
      <c r="Q1775" s="4">
        <v>36.1845</v>
      </c>
    </row>
    <row r="1776" spans="1:17" ht="18" customHeight="1" x14ac:dyDescent="0.3">
      <c r="A1776" s="4">
        <v>886430</v>
      </c>
      <c r="B1776" s="4" t="s">
        <v>5327</v>
      </c>
      <c r="C1776" s="4" t="s">
        <v>5328</v>
      </c>
      <c r="D1776" s="4" t="s">
        <v>14668</v>
      </c>
      <c r="E1776" s="5">
        <v>415316</v>
      </c>
      <c r="F1776" s="5">
        <v>33391178</v>
      </c>
      <c r="G1776" s="5">
        <v>3700895</v>
      </c>
      <c r="H1776" s="5">
        <v>393111</v>
      </c>
      <c r="I1776" s="4" t="s">
        <v>14668</v>
      </c>
      <c r="J1776" s="4" t="s">
        <v>118</v>
      </c>
      <c r="K1776" s="4" t="s">
        <v>119</v>
      </c>
      <c r="L1776" s="4">
        <v>105496</v>
      </c>
      <c r="M1776" s="4" t="s">
        <v>595</v>
      </c>
      <c r="N1776" s="4" t="s">
        <v>5329</v>
      </c>
      <c r="O1776" s="4" t="s">
        <v>1220</v>
      </c>
      <c r="P1776" s="4">
        <v>131.50131999999999</v>
      </c>
      <c r="Q1776" s="4">
        <v>33.294820999999999</v>
      </c>
    </row>
    <row r="1777" spans="1:17" ht="18" customHeight="1" x14ac:dyDescent="0.3">
      <c r="A1777" s="4">
        <v>886431</v>
      </c>
      <c r="B1777" s="4" t="s">
        <v>5330</v>
      </c>
      <c r="C1777" s="4" t="s">
        <v>5331</v>
      </c>
      <c r="D1777" s="4" t="s">
        <v>14668</v>
      </c>
      <c r="E1777" s="4" t="s">
        <v>14668</v>
      </c>
      <c r="F1777" s="4" t="s">
        <v>14668</v>
      </c>
      <c r="G1777" s="4" t="s">
        <v>14668</v>
      </c>
      <c r="H1777" s="4" t="s">
        <v>14668</v>
      </c>
      <c r="I1777" s="4" t="s">
        <v>14668</v>
      </c>
      <c r="J1777" s="4" t="s">
        <v>118</v>
      </c>
      <c r="K1777" s="4" t="s">
        <v>119</v>
      </c>
      <c r="L1777" s="4">
        <v>102156</v>
      </c>
      <c r="M1777" s="4" t="s">
        <v>127</v>
      </c>
      <c r="N1777" s="4" t="s">
        <v>5332</v>
      </c>
      <c r="O1777" s="4" t="s">
        <v>35</v>
      </c>
      <c r="P1777" s="4">
        <v>135.52991399999999</v>
      </c>
      <c r="Q1777" s="4">
        <v>34.710715</v>
      </c>
    </row>
    <row r="1778" spans="1:17" ht="18" customHeight="1" x14ac:dyDescent="0.3">
      <c r="A1778" s="4">
        <v>886432</v>
      </c>
      <c r="B1778" s="4" t="s">
        <v>5333</v>
      </c>
      <c r="C1778" s="4" t="s">
        <v>5334</v>
      </c>
      <c r="D1778" s="4" t="s">
        <v>14668</v>
      </c>
      <c r="E1778" s="4" t="s">
        <v>14668</v>
      </c>
      <c r="F1778" s="4" t="s">
        <v>14668</v>
      </c>
      <c r="G1778" s="4" t="s">
        <v>14668</v>
      </c>
      <c r="H1778" s="4" t="s">
        <v>14668</v>
      </c>
      <c r="I1778" s="4" t="s">
        <v>14668</v>
      </c>
      <c r="J1778" s="4" t="s">
        <v>118</v>
      </c>
      <c r="K1778" s="4" t="s">
        <v>119</v>
      </c>
      <c r="L1778" s="4">
        <v>102156</v>
      </c>
      <c r="M1778" s="4" t="s">
        <v>127</v>
      </c>
      <c r="N1778" s="4" t="s">
        <v>5335</v>
      </c>
      <c r="O1778" s="4" t="s">
        <v>430</v>
      </c>
      <c r="P1778" s="4">
        <v>135.50948299999999</v>
      </c>
      <c r="Q1778" s="4">
        <v>34.667589</v>
      </c>
    </row>
    <row r="1779" spans="1:17" ht="18" customHeight="1" x14ac:dyDescent="0.3">
      <c r="A1779" s="4">
        <v>886433</v>
      </c>
      <c r="B1779" s="4" t="s">
        <v>5336</v>
      </c>
      <c r="C1779" s="4" t="s">
        <v>5337</v>
      </c>
      <c r="D1779" s="4" t="s">
        <v>14668</v>
      </c>
      <c r="E1779" s="4" t="s">
        <v>14668</v>
      </c>
      <c r="F1779" s="4" t="s">
        <v>14668</v>
      </c>
      <c r="G1779" s="4" t="s">
        <v>14668</v>
      </c>
      <c r="H1779" s="4" t="s">
        <v>14668</v>
      </c>
      <c r="I1779" s="4" t="s">
        <v>14668</v>
      </c>
      <c r="J1779" s="4" t="s">
        <v>118</v>
      </c>
      <c r="K1779" s="4" t="s">
        <v>119</v>
      </c>
      <c r="L1779" s="4">
        <v>102156</v>
      </c>
      <c r="M1779" s="4" t="s">
        <v>127</v>
      </c>
      <c r="N1779" s="4" t="s">
        <v>5338</v>
      </c>
      <c r="O1779" s="4" t="s">
        <v>35</v>
      </c>
      <c r="P1779" s="4">
        <v>135.501036</v>
      </c>
      <c r="Q1779" s="4">
        <v>34.712446</v>
      </c>
    </row>
    <row r="1780" spans="1:17" ht="18" customHeight="1" x14ac:dyDescent="0.3">
      <c r="A1780" s="4">
        <v>886434</v>
      </c>
      <c r="B1780" s="4" t="s">
        <v>5339</v>
      </c>
      <c r="C1780" s="4" t="s">
        <v>5340</v>
      </c>
      <c r="D1780" s="4" t="s">
        <v>14668</v>
      </c>
      <c r="E1780" s="4" t="s">
        <v>14668</v>
      </c>
      <c r="F1780" s="4" t="s">
        <v>14668</v>
      </c>
      <c r="G1780" s="4" t="s">
        <v>14668</v>
      </c>
      <c r="H1780" s="4" t="s">
        <v>14668</v>
      </c>
      <c r="I1780" s="4" t="s">
        <v>14668</v>
      </c>
      <c r="J1780" s="4" t="s">
        <v>118</v>
      </c>
      <c r="K1780" s="4" t="s">
        <v>119</v>
      </c>
      <c r="L1780" s="4">
        <v>102156</v>
      </c>
      <c r="M1780" s="4" t="s">
        <v>127</v>
      </c>
      <c r="N1780" s="4" t="s">
        <v>5341</v>
      </c>
      <c r="O1780" s="4" t="s">
        <v>20</v>
      </c>
      <c r="P1780" s="4">
        <v>135.51400000000001</v>
      </c>
      <c r="Q1780" s="4">
        <v>34.665039</v>
      </c>
    </row>
    <row r="1781" spans="1:17" ht="18" customHeight="1" x14ac:dyDescent="0.3">
      <c r="A1781" s="4">
        <v>886435</v>
      </c>
      <c r="B1781" s="4" t="s">
        <v>5342</v>
      </c>
      <c r="C1781" s="4" t="s">
        <v>5343</v>
      </c>
      <c r="D1781" s="5">
        <v>4577053</v>
      </c>
      <c r="E1781" s="5">
        <v>217128</v>
      </c>
      <c r="F1781" s="5">
        <v>237693</v>
      </c>
      <c r="G1781" s="5">
        <v>3730715</v>
      </c>
      <c r="H1781" s="5">
        <v>207321</v>
      </c>
      <c r="I1781" s="5">
        <v>121647</v>
      </c>
      <c r="J1781" s="4" t="s">
        <v>118</v>
      </c>
      <c r="K1781" s="4" t="s">
        <v>119</v>
      </c>
      <c r="L1781" s="4">
        <v>184085</v>
      </c>
      <c r="M1781" s="4" t="s">
        <v>5344</v>
      </c>
      <c r="N1781" s="4" t="s">
        <v>5345</v>
      </c>
      <c r="O1781" s="4" t="s">
        <v>430</v>
      </c>
      <c r="P1781" s="4">
        <v>140.86403799999999</v>
      </c>
      <c r="Q1781" s="4">
        <v>37.096465999999999</v>
      </c>
    </row>
    <row r="1782" spans="1:17" ht="18" customHeight="1" x14ac:dyDescent="0.3">
      <c r="A1782" s="4">
        <v>886436</v>
      </c>
      <c r="B1782" s="4" t="s">
        <v>5346</v>
      </c>
      <c r="C1782" s="4" t="s">
        <v>5347</v>
      </c>
      <c r="D1782" s="5">
        <v>57427849</v>
      </c>
      <c r="E1782" s="5">
        <v>905014</v>
      </c>
      <c r="F1782" s="5">
        <v>23172432</v>
      </c>
      <c r="G1782" s="4" t="s">
        <v>14668</v>
      </c>
      <c r="H1782" s="4" t="s">
        <v>14668</v>
      </c>
      <c r="I1782" s="5">
        <v>1547805</v>
      </c>
      <c r="J1782" s="4" t="s">
        <v>118</v>
      </c>
      <c r="K1782" s="4" t="s">
        <v>119</v>
      </c>
      <c r="L1782" s="4">
        <v>102120</v>
      </c>
      <c r="M1782" s="4" t="s">
        <v>172</v>
      </c>
      <c r="N1782" s="4" t="s">
        <v>5348</v>
      </c>
      <c r="O1782" s="4" t="s">
        <v>20</v>
      </c>
      <c r="P1782" s="4">
        <v>127.681567</v>
      </c>
      <c r="Q1782" s="4">
        <v>26.220991999999999</v>
      </c>
    </row>
    <row r="1783" spans="1:17" ht="18" customHeight="1" x14ac:dyDescent="0.3">
      <c r="A1783" s="4">
        <v>886437</v>
      </c>
      <c r="B1783" s="4" t="s">
        <v>5349</v>
      </c>
      <c r="C1783" s="4" t="s">
        <v>5350</v>
      </c>
      <c r="D1783" s="4" t="s">
        <v>14668</v>
      </c>
      <c r="E1783" s="4" t="s">
        <v>14668</v>
      </c>
      <c r="F1783" s="4" t="s">
        <v>14668</v>
      </c>
      <c r="G1783" s="4" t="s">
        <v>14668</v>
      </c>
      <c r="H1783" s="4" t="s">
        <v>14668</v>
      </c>
      <c r="I1783" s="4" t="s">
        <v>14668</v>
      </c>
      <c r="J1783" s="4" t="s">
        <v>118</v>
      </c>
      <c r="K1783" s="4" t="s">
        <v>119</v>
      </c>
      <c r="L1783" s="4">
        <v>180466</v>
      </c>
      <c r="M1783" s="4" t="s">
        <v>201</v>
      </c>
      <c r="N1783" s="4" t="s">
        <v>5351</v>
      </c>
      <c r="O1783" s="4" t="s">
        <v>20</v>
      </c>
      <c r="P1783" s="4">
        <v>138.19013000000001</v>
      </c>
      <c r="Q1783" s="4">
        <v>36.642232999999997</v>
      </c>
    </row>
    <row r="1784" spans="1:17" ht="18" customHeight="1" x14ac:dyDescent="0.3">
      <c r="A1784" s="4">
        <v>886438</v>
      </c>
      <c r="B1784" s="4" t="s">
        <v>5352</v>
      </c>
      <c r="C1784" s="4" t="s">
        <v>5353</v>
      </c>
      <c r="D1784" s="4" t="s">
        <v>14668</v>
      </c>
      <c r="E1784" s="5">
        <v>526513</v>
      </c>
      <c r="F1784" s="5">
        <v>675450</v>
      </c>
      <c r="G1784" s="5">
        <v>1598608</v>
      </c>
      <c r="H1784" s="5">
        <v>439194</v>
      </c>
      <c r="I1784" s="5">
        <v>178626</v>
      </c>
      <c r="J1784" s="4" t="s">
        <v>118</v>
      </c>
      <c r="K1784" s="4" t="s">
        <v>119</v>
      </c>
      <c r="L1784" s="4">
        <v>108794</v>
      </c>
      <c r="M1784" s="4" t="s">
        <v>182</v>
      </c>
      <c r="N1784" s="4" t="s">
        <v>5354</v>
      </c>
      <c r="O1784" s="4" t="s">
        <v>20</v>
      </c>
      <c r="P1784" s="4">
        <v>135.24939000000001</v>
      </c>
      <c r="Q1784" s="4">
        <v>34.795572999999997</v>
      </c>
    </row>
    <row r="1785" spans="1:17" ht="18" customHeight="1" x14ac:dyDescent="0.3">
      <c r="A1785" s="4">
        <v>886439</v>
      </c>
      <c r="B1785" s="4" t="s">
        <v>5355</v>
      </c>
      <c r="C1785" s="4" t="s">
        <v>5356</v>
      </c>
      <c r="D1785" s="4" t="s">
        <v>14668</v>
      </c>
      <c r="E1785" s="5">
        <v>526514</v>
      </c>
      <c r="F1785" s="5">
        <v>40664364</v>
      </c>
      <c r="G1785" s="4" t="s">
        <v>14668</v>
      </c>
      <c r="H1785" s="4" t="s">
        <v>14668</v>
      </c>
      <c r="I1785" s="4" t="s">
        <v>14668</v>
      </c>
      <c r="J1785" s="4" t="s">
        <v>118</v>
      </c>
      <c r="K1785" s="4" t="s">
        <v>119</v>
      </c>
      <c r="L1785" s="4">
        <v>108794</v>
      </c>
      <c r="M1785" s="4" t="s">
        <v>182</v>
      </c>
      <c r="N1785" s="4" t="s">
        <v>5357</v>
      </c>
      <c r="O1785" s="4" t="s">
        <v>35</v>
      </c>
      <c r="P1785" s="4">
        <v>135.24805699999999</v>
      </c>
      <c r="Q1785" s="4">
        <v>34.797015000000002</v>
      </c>
    </row>
    <row r="1786" spans="1:17" ht="18" customHeight="1" x14ac:dyDescent="0.3">
      <c r="A1786" s="4">
        <v>886440</v>
      </c>
      <c r="B1786" s="4" t="s">
        <v>5358</v>
      </c>
      <c r="C1786" s="4" t="s">
        <v>5359</v>
      </c>
      <c r="D1786" s="4" t="s">
        <v>14668</v>
      </c>
      <c r="E1786" s="4" t="s">
        <v>14668</v>
      </c>
      <c r="F1786" s="5">
        <v>28270776</v>
      </c>
      <c r="G1786" s="4" t="s">
        <v>14668</v>
      </c>
      <c r="H1786" s="4" t="s">
        <v>14668</v>
      </c>
      <c r="I1786" s="4" t="s">
        <v>14668</v>
      </c>
      <c r="J1786" s="4" t="s">
        <v>118</v>
      </c>
      <c r="K1786" s="4" t="s">
        <v>119</v>
      </c>
      <c r="L1786" s="4">
        <v>102156</v>
      </c>
      <c r="M1786" s="4" t="s">
        <v>127</v>
      </c>
      <c r="N1786" s="4" t="s">
        <v>5360</v>
      </c>
      <c r="O1786" s="4" t="s">
        <v>35</v>
      </c>
      <c r="P1786" s="4">
        <v>135.499278</v>
      </c>
      <c r="Q1786" s="4">
        <v>34.667907</v>
      </c>
    </row>
    <row r="1787" spans="1:17" ht="18" customHeight="1" x14ac:dyDescent="0.3">
      <c r="A1787" s="4">
        <v>886441</v>
      </c>
      <c r="B1787" s="4" t="s">
        <v>5361</v>
      </c>
      <c r="C1787" s="4" t="s">
        <v>5362</v>
      </c>
      <c r="D1787" s="4" t="s">
        <v>14668</v>
      </c>
      <c r="E1787" s="5">
        <v>627631</v>
      </c>
      <c r="F1787" s="5">
        <v>1197654</v>
      </c>
      <c r="G1787" s="5">
        <v>3735485</v>
      </c>
      <c r="H1787" s="5">
        <v>210955</v>
      </c>
      <c r="I1787" s="5">
        <v>1400745</v>
      </c>
      <c r="J1787" s="4" t="s">
        <v>118</v>
      </c>
      <c r="K1787" s="4" t="s">
        <v>119</v>
      </c>
      <c r="L1787" s="4">
        <v>105496</v>
      </c>
      <c r="M1787" s="4" t="s">
        <v>595</v>
      </c>
      <c r="N1787" s="4" t="s">
        <v>5363</v>
      </c>
      <c r="O1787" s="4" t="s">
        <v>26</v>
      </c>
      <c r="P1787" s="4">
        <v>131.48147800000001</v>
      </c>
      <c r="Q1787" s="4">
        <v>33.273026000000002</v>
      </c>
    </row>
    <row r="1788" spans="1:17" ht="18" customHeight="1" x14ac:dyDescent="0.3">
      <c r="A1788" s="4">
        <v>886442</v>
      </c>
      <c r="B1788" s="4" t="s">
        <v>5364</v>
      </c>
      <c r="C1788" s="4" t="s">
        <v>5365</v>
      </c>
      <c r="D1788" s="5">
        <v>87014408</v>
      </c>
      <c r="E1788" s="4" t="s">
        <v>14668</v>
      </c>
      <c r="F1788" s="5">
        <v>33576787</v>
      </c>
      <c r="G1788" s="4" t="s">
        <v>14668</v>
      </c>
      <c r="H1788" s="4" t="s">
        <v>14668</v>
      </c>
      <c r="I1788" s="5">
        <v>1577216</v>
      </c>
      <c r="J1788" s="4" t="s">
        <v>118</v>
      </c>
      <c r="K1788" s="4" t="s">
        <v>119</v>
      </c>
      <c r="L1788" s="4">
        <v>102125</v>
      </c>
      <c r="M1788" s="4" t="s">
        <v>226</v>
      </c>
      <c r="N1788" s="4" t="s">
        <v>5366</v>
      </c>
      <c r="O1788" s="4" t="s">
        <v>20</v>
      </c>
      <c r="P1788" s="4">
        <v>133.922067</v>
      </c>
      <c r="Q1788" s="4">
        <v>34.662965999999997</v>
      </c>
    </row>
    <row r="1789" spans="1:17" ht="18" customHeight="1" x14ac:dyDescent="0.3">
      <c r="A1789" s="4">
        <v>886443</v>
      </c>
      <c r="B1789" s="4" t="s">
        <v>5367</v>
      </c>
      <c r="C1789" s="4" t="s">
        <v>5368</v>
      </c>
      <c r="D1789" s="5">
        <v>77109792</v>
      </c>
      <c r="E1789" s="4" t="s">
        <v>14668</v>
      </c>
      <c r="F1789" s="5">
        <v>30903500</v>
      </c>
      <c r="G1789" s="5">
        <v>5673885</v>
      </c>
      <c r="H1789" s="4" t="s">
        <v>14668</v>
      </c>
      <c r="I1789" s="5">
        <v>1577208</v>
      </c>
      <c r="J1789" s="4" t="s">
        <v>118</v>
      </c>
      <c r="K1789" s="4" t="s">
        <v>119</v>
      </c>
      <c r="L1789" s="4">
        <v>102502</v>
      </c>
      <c r="M1789" s="4" t="s">
        <v>254</v>
      </c>
      <c r="N1789" s="4" t="s">
        <v>5369</v>
      </c>
      <c r="O1789" s="4" t="s">
        <v>20</v>
      </c>
      <c r="P1789" s="4">
        <v>140.87587600000001</v>
      </c>
      <c r="Q1789" s="4">
        <v>38.263297000000001</v>
      </c>
    </row>
    <row r="1790" spans="1:17" ht="18" customHeight="1" x14ac:dyDescent="0.3">
      <c r="A1790" s="4">
        <v>886444</v>
      </c>
      <c r="B1790" s="4" t="s">
        <v>5370</v>
      </c>
      <c r="C1790" s="4" t="s">
        <v>5371</v>
      </c>
      <c r="D1790" s="5">
        <v>87802389</v>
      </c>
      <c r="E1790" s="4" t="s">
        <v>14668</v>
      </c>
      <c r="F1790" s="5">
        <v>31255926</v>
      </c>
      <c r="G1790" s="4" t="s">
        <v>14668</v>
      </c>
      <c r="H1790" s="4" t="s">
        <v>14668</v>
      </c>
      <c r="I1790" s="5">
        <v>1582623</v>
      </c>
      <c r="J1790" s="4" t="s">
        <v>118</v>
      </c>
      <c r="K1790" s="4" t="s">
        <v>119</v>
      </c>
      <c r="L1790" s="4">
        <v>143713</v>
      </c>
      <c r="M1790" s="4" t="s">
        <v>512</v>
      </c>
      <c r="N1790" s="4" t="s">
        <v>5372</v>
      </c>
      <c r="O1790" s="4" t="s">
        <v>20</v>
      </c>
      <c r="P1790" s="4">
        <v>137.96713399999999</v>
      </c>
      <c r="Q1790" s="4">
        <v>36.227556999999997</v>
      </c>
    </row>
    <row r="1791" spans="1:17" ht="18" customHeight="1" x14ac:dyDescent="0.3">
      <c r="A1791" s="4">
        <v>886445</v>
      </c>
      <c r="B1791" s="4" t="s">
        <v>5373</v>
      </c>
      <c r="C1791" s="4" t="s">
        <v>5374</v>
      </c>
      <c r="D1791" s="4" t="s">
        <v>14668</v>
      </c>
      <c r="E1791" s="4" t="s">
        <v>14668</v>
      </c>
      <c r="F1791" s="5">
        <v>30495586</v>
      </c>
      <c r="G1791" s="4" t="s">
        <v>14668</v>
      </c>
      <c r="H1791" s="4" t="s">
        <v>14668</v>
      </c>
      <c r="I1791" s="4" t="s">
        <v>14668</v>
      </c>
      <c r="J1791" s="4" t="s">
        <v>118</v>
      </c>
      <c r="K1791" s="4" t="s">
        <v>119</v>
      </c>
      <c r="L1791" s="4">
        <v>102911</v>
      </c>
      <c r="M1791" s="4" t="s">
        <v>120</v>
      </c>
      <c r="N1791" s="4" t="s">
        <v>5375</v>
      </c>
      <c r="O1791" s="4" t="s">
        <v>430</v>
      </c>
      <c r="P1791" s="4">
        <v>139.725607</v>
      </c>
      <c r="Q1791" s="4">
        <v>35.627277999999997</v>
      </c>
    </row>
    <row r="1792" spans="1:17" ht="18" customHeight="1" x14ac:dyDescent="0.3">
      <c r="A1792" s="4">
        <v>886446</v>
      </c>
      <c r="B1792" s="4" t="s">
        <v>5376</v>
      </c>
      <c r="C1792" s="4" t="s">
        <v>5377</v>
      </c>
      <c r="D1792" s="4" t="s">
        <v>14668</v>
      </c>
      <c r="E1792" s="4" t="s">
        <v>14668</v>
      </c>
      <c r="F1792" s="5">
        <v>35131987</v>
      </c>
      <c r="G1792" s="4" t="s">
        <v>14668</v>
      </c>
      <c r="H1792" s="4" t="s">
        <v>14668</v>
      </c>
      <c r="I1792" s="4" t="s">
        <v>14668</v>
      </c>
      <c r="J1792" s="4" t="s">
        <v>118</v>
      </c>
      <c r="K1792" s="4" t="s">
        <v>119</v>
      </c>
      <c r="L1792" s="4">
        <v>102911</v>
      </c>
      <c r="M1792" s="4" t="s">
        <v>120</v>
      </c>
      <c r="N1792" s="4" t="s">
        <v>5378</v>
      </c>
      <c r="O1792" s="4" t="s">
        <v>430</v>
      </c>
      <c r="P1792" s="4">
        <v>139.69720599999999</v>
      </c>
      <c r="Q1792" s="4">
        <v>35.659129999999998</v>
      </c>
    </row>
    <row r="1793" spans="1:17" ht="18" customHeight="1" x14ac:dyDescent="0.3">
      <c r="A1793" s="4">
        <v>886447</v>
      </c>
      <c r="B1793" s="4" t="s">
        <v>5379</v>
      </c>
      <c r="C1793" s="4" t="s">
        <v>5380</v>
      </c>
      <c r="D1793" s="4" t="s">
        <v>14668</v>
      </c>
      <c r="E1793" s="4" t="s">
        <v>14668</v>
      </c>
      <c r="F1793" s="4" t="s">
        <v>14668</v>
      </c>
      <c r="G1793" s="4" t="s">
        <v>14668</v>
      </c>
      <c r="H1793" s="4" t="s">
        <v>14668</v>
      </c>
      <c r="I1793" s="4" t="s">
        <v>14668</v>
      </c>
      <c r="J1793" s="4" t="s">
        <v>118</v>
      </c>
      <c r="K1793" s="4" t="s">
        <v>119</v>
      </c>
      <c r="L1793" s="4">
        <v>102156</v>
      </c>
      <c r="M1793" s="4" t="s">
        <v>127</v>
      </c>
      <c r="N1793" s="4" t="s">
        <v>5381</v>
      </c>
      <c r="O1793" s="4" t="s">
        <v>26</v>
      </c>
      <c r="P1793" s="4">
        <v>135.49565999999999</v>
      </c>
      <c r="Q1793" s="4">
        <v>34.655428000000001</v>
      </c>
    </row>
    <row r="1794" spans="1:17" ht="18" customHeight="1" x14ac:dyDescent="0.3">
      <c r="A1794" s="4">
        <v>886448</v>
      </c>
      <c r="B1794" s="4" t="s">
        <v>5382</v>
      </c>
      <c r="C1794" s="4" t="s">
        <v>5383</v>
      </c>
      <c r="D1794" s="4" t="s">
        <v>14668</v>
      </c>
      <c r="E1794" s="4" t="s">
        <v>14668</v>
      </c>
      <c r="F1794" s="5">
        <v>5578060</v>
      </c>
      <c r="G1794" s="4" t="s">
        <v>14668</v>
      </c>
      <c r="H1794" s="4" t="s">
        <v>14668</v>
      </c>
      <c r="I1794" s="4" t="s">
        <v>14668</v>
      </c>
      <c r="J1794" s="4" t="s">
        <v>118</v>
      </c>
      <c r="K1794" s="4" t="s">
        <v>119</v>
      </c>
      <c r="L1794" s="4">
        <v>285240</v>
      </c>
      <c r="M1794" s="4" t="s">
        <v>5384</v>
      </c>
      <c r="N1794" s="4" t="s">
        <v>5385</v>
      </c>
      <c r="O1794" s="4" t="s">
        <v>20</v>
      </c>
      <c r="P1794" s="4">
        <v>131.36716200000001</v>
      </c>
      <c r="Q1794" s="4">
        <v>33.270569000000002</v>
      </c>
    </row>
    <row r="1795" spans="1:17" ht="18" customHeight="1" x14ac:dyDescent="0.3">
      <c r="A1795" s="4">
        <v>886449</v>
      </c>
      <c r="B1795" s="4" t="s">
        <v>5386</v>
      </c>
      <c r="C1795" s="4" t="s">
        <v>5387</v>
      </c>
      <c r="D1795" s="4" t="s">
        <v>14668</v>
      </c>
      <c r="E1795" s="5">
        <v>193877</v>
      </c>
      <c r="F1795" s="5">
        <v>871726</v>
      </c>
      <c r="G1795" s="5">
        <v>309965</v>
      </c>
      <c r="H1795" s="4" t="s">
        <v>14668</v>
      </c>
      <c r="I1795" s="4" t="s">
        <v>14668</v>
      </c>
      <c r="J1795" s="4" t="s">
        <v>118</v>
      </c>
      <c r="K1795" s="4" t="s">
        <v>119</v>
      </c>
      <c r="L1795" s="4">
        <v>285240</v>
      </c>
      <c r="M1795" s="4" t="s">
        <v>5384</v>
      </c>
      <c r="N1795" s="4" t="s">
        <v>5388</v>
      </c>
      <c r="O1795" s="4" t="s">
        <v>26</v>
      </c>
      <c r="P1795" s="4">
        <v>131.36792500000001</v>
      </c>
      <c r="Q1795" s="4">
        <v>33.276935000000002</v>
      </c>
    </row>
    <row r="1796" spans="1:17" ht="18" customHeight="1" x14ac:dyDescent="0.3">
      <c r="A1796" s="4">
        <v>886450</v>
      </c>
      <c r="B1796" s="4" t="s">
        <v>5389</v>
      </c>
      <c r="C1796" s="4" t="s">
        <v>5390</v>
      </c>
      <c r="D1796" s="4" t="s">
        <v>14668</v>
      </c>
      <c r="E1796" s="5">
        <v>149210</v>
      </c>
      <c r="F1796" s="5">
        <v>39339884</v>
      </c>
      <c r="G1796" s="5">
        <v>4985945</v>
      </c>
      <c r="H1796" s="4" t="s">
        <v>14668</v>
      </c>
      <c r="I1796" s="4" t="s">
        <v>14668</v>
      </c>
      <c r="J1796" s="4" t="s">
        <v>118</v>
      </c>
      <c r="K1796" s="4" t="s">
        <v>119</v>
      </c>
      <c r="L1796" s="4">
        <v>285240</v>
      </c>
      <c r="M1796" s="4" t="s">
        <v>5384</v>
      </c>
      <c r="N1796" s="4" t="s">
        <v>5391</v>
      </c>
      <c r="O1796" s="4" t="s">
        <v>20</v>
      </c>
      <c r="P1796" s="4">
        <v>131.360388</v>
      </c>
      <c r="Q1796" s="4">
        <v>33.261080999999997</v>
      </c>
    </row>
    <row r="1797" spans="1:17" ht="18" customHeight="1" x14ac:dyDescent="0.3">
      <c r="A1797" s="4">
        <v>886451</v>
      </c>
      <c r="B1797" s="4" t="s">
        <v>5392</v>
      </c>
      <c r="C1797" s="4" t="s">
        <v>5393</v>
      </c>
      <c r="D1797" s="4" t="s">
        <v>14668</v>
      </c>
      <c r="E1797" s="4" t="s">
        <v>14668</v>
      </c>
      <c r="F1797" s="4" t="s">
        <v>14668</v>
      </c>
      <c r="G1797" s="5">
        <v>3747505</v>
      </c>
      <c r="H1797" s="5">
        <v>439806</v>
      </c>
      <c r="I1797" s="4" t="s">
        <v>14668</v>
      </c>
      <c r="J1797" s="4" t="s">
        <v>118</v>
      </c>
      <c r="K1797" s="4" t="s">
        <v>119</v>
      </c>
      <c r="L1797" s="4">
        <v>285240</v>
      </c>
      <c r="M1797" s="4" t="s">
        <v>5384</v>
      </c>
      <c r="N1797" s="4" t="s">
        <v>5394</v>
      </c>
      <c r="O1797" s="4" t="s">
        <v>26</v>
      </c>
      <c r="P1797" s="4">
        <v>131.369766</v>
      </c>
      <c r="Q1797" s="4">
        <v>33.275790999999998</v>
      </c>
    </row>
    <row r="1798" spans="1:17" ht="18" customHeight="1" x14ac:dyDescent="0.3">
      <c r="A1798" s="4">
        <v>886452</v>
      </c>
      <c r="B1798" s="4" t="s">
        <v>5395</v>
      </c>
      <c r="C1798" s="4" t="s">
        <v>5396</v>
      </c>
      <c r="D1798" s="4" t="s">
        <v>14668</v>
      </c>
      <c r="E1798" s="4" t="s">
        <v>14668</v>
      </c>
      <c r="F1798" s="4" t="s">
        <v>14668</v>
      </c>
      <c r="G1798" s="4" t="s">
        <v>14668</v>
      </c>
      <c r="H1798" s="4" t="s">
        <v>14668</v>
      </c>
      <c r="I1798" s="4" t="s">
        <v>14668</v>
      </c>
      <c r="J1798" s="4" t="s">
        <v>118</v>
      </c>
      <c r="K1798" s="4" t="s">
        <v>119</v>
      </c>
      <c r="L1798" s="4">
        <v>285240</v>
      </c>
      <c r="M1798" s="4" t="s">
        <v>5384</v>
      </c>
      <c r="N1798" s="4" t="s">
        <v>5397</v>
      </c>
      <c r="O1798" s="4" t="s">
        <v>20</v>
      </c>
      <c r="P1798" s="4">
        <v>131.366659</v>
      </c>
      <c r="Q1798" s="4">
        <v>33.272449999999999</v>
      </c>
    </row>
    <row r="1799" spans="1:17" ht="18" customHeight="1" x14ac:dyDescent="0.3">
      <c r="A1799" s="4">
        <v>886453</v>
      </c>
      <c r="B1799" s="4" t="s">
        <v>5398</v>
      </c>
      <c r="C1799" s="4" t="s">
        <v>5399</v>
      </c>
      <c r="D1799" s="4" t="s">
        <v>14668</v>
      </c>
      <c r="E1799" s="5">
        <v>410206</v>
      </c>
      <c r="F1799" s="5">
        <v>287988</v>
      </c>
      <c r="G1799" s="5">
        <v>1617298</v>
      </c>
      <c r="H1799" s="4" t="s">
        <v>14668</v>
      </c>
      <c r="I1799" s="5">
        <v>253558</v>
      </c>
      <c r="J1799" s="4" t="s">
        <v>118</v>
      </c>
      <c r="K1799" s="4" t="s">
        <v>119</v>
      </c>
      <c r="L1799" s="4">
        <v>285240</v>
      </c>
      <c r="M1799" s="4" t="s">
        <v>5384</v>
      </c>
      <c r="N1799" s="4" t="s">
        <v>5400</v>
      </c>
      <c r="O1799" s="4" t="s">
        <v>26</v>
      </c>
      <c r="P1799" s="4">
        <v>131.362639</v>
      </c>
      <c r="Q1799" s="4">
        <v>33.266345000000001</v>
      </c>
    </row>
    <row r="1800" spans="1:17" ht="18" customHeight="1" x14ac:dyDescent="0.3">
      <c r="A1800" s="4">
        <v>886454</v>
      </c>
      <c r="B1800" s="4" t="s">
        <v>5401</v>
      </c>
      <c r="C1800" s="4" t="s">
        <v>5402</v>
      </c>
      <c r="D1800" s="4" t="s">
        <v>14668</v>
      </c>
      <c r="E1800" s="4" t="s">
        <v>14668</v>
      </c>
      <c r="F1800" s="4" t="s">
        <v>14668</v>
      </c>
      <c r="G1800" s="4" t="s">
        <v>14668</v>
      </c>
      <c r="H1800" s="4" t="s">
        <v>14668</v>
      </c>
      <c r="I1800" s="4" t="s">
        <v>14668</v>
      </c>
      <c r="J1800" s="4" t="s">
        <v>118</v>
      </c>
      <c r="K1800" s="4" t="s">
        <v>119</v>
      </c>
      <c r="L1800" s="4">
        <v>102036</v>
      </c>
      <c r="M1800" s="4" t="s">
        <v>1801</v>
      </c>
      <c r="N1800" s="4" t="s">
        <v>5403</v>
      </c>
      <c r="O1800" s="4" t="s">
        <v>20</v>
      </c>
      <c r="P1800" s="4">
        <v>129.87788900000001</v>
      </c>
      <c r="Q1800" s="4">
        <v>32.750332999999998</v>
      </c>
    </row>
    <row r="1801" spans="1:17" ht="18" customHeight="1" x14ac:dyDescent="0.3">
      <c r="A1801" s="4">
        <v>886455</v>
      </c>
      <c r="B1801" s="4" t="s">
        <v>5404</v>
      </c>
      <c r="C1801" s="4" t="s">
        <v>5405</v>
      </c>
      <c r="D1801" s="4" t="s">
        <v>14668</v>
      </c>
      <c r="E1801" s="4" t="s">
        <v>14668</v>
      </c>
      <c r="F1801" s="4" t="s">
        <v>14668</v>
      </c>
      <c r="G1801" s="4" t="s">
        <v>14668</v>
      </c>
      <c r="H1801" s="4" t="s">
        <v>14668</v>
      </c>
      <c r="I1801" s="5">
        <v>1616581</v>
      </c>
      <c r="J1801" s="4" t="s">
        <v>118</v>
      </c>
      <c r="K1801" s="4" t="s">
        <v>119</v>
      </c>
      <c r="L1801" s="4">
        <v>181144</v>
      </c>
      <c r="M1801" s="4" t="s">
        <v>531</v>
      </c>
      <c r="N1801" s="4" t="s">
        <v>5406</v>
      </c>
      <c r="O1801" s="4" t="s">
        <v>430</v>
      </c>
      <c r="P1801" s="4">
        <v>129.99663200000001</v>
      </c>
      <c r="Q1801" s="4">
        <v>33.061933000000003</v>
      </c>
    </row>
    <row r="1802" spans="1:17" ht="18" customHeight="1" x14ac:dyDescent="0.3">
      <c r="A1802" s="4">
        <v>886456</v>
      </c>
      <c r="B1802" s="4" t="s">
        <v>5407</v>
      </c>
      <c r="C1802" s="4" t="s">
        <v>5408</v>
      </c>
      <c r="D1802" s="4" t="s">
        <v>14668</v>
      </c>
      <c r="E1802" s="4" t="s">
        <v>14668</v>
      </c>
      <c r="F1802" s="5">
        <v>37812689</v>
      </c>
      <c r="G1802" s="4" t="s">
        <v>14668</v>
      </c>
      <c r="H1802" s="4" t="s">
        <v>14668</v>
      </c>
      <c r="I1802" s="4" t="s">
        <v>14668</v>
      </c>
      <c r="J1802" s="4" t="s">
        <v>118</v>
      </c>
      <c r="K1802" s="4" t="s">
        <v>119</v>
      </c>
      <c r="L1802" s="4">
        <v>109154</v>
      </c>
      <c r="M1802" s="4" t="s">
        <v>164</v>
      </c>
      <c r="N1802" s="4" t="s">
        <v>5409</v>
      </c>
      <c r="O1802" s="4" t="s">
        <v>26</v>
      </c>
      <c r="P1802" s="4">
        <v>139.628972</v>
      </c>
      <c r="Q1802" s="4">
        <v>35.441887999999999</v>
      </c>
    </row>
    <row r="1803" spans="1:17" ht="18" customHeight="1" x14ac:dyDescent="0.3">
      <c r="A1803" s="4">
        <v>886457</v>
      </c>
      <c r="B1803" s="4" t="s">
        <v>5410</v>
      </c>
      <c r="C1803" s="4" t="s">
        <v>5411</v>
      </c>
      <c r="D1803" s="4" t="s">
        <v>14668</v>
      </c>
      <c r="E1803" s="4" t="s">
        <v>14668</v>
      </c>
      <c r="F1803" s="5">
        <v>36816719</v>
      </c>
      <c r="G1803" s="4" t="s">
        <v>14668</v>
      </c>
      <c r="H1803" s="4" t="s">
        <v>14668</v>
      </c>
      <c r="I1803" s="4" t="s">
        <v>14668</v>
      </c>
      <c r="J1803" s="4" t="s">
        <v>118</v>
      </c>
      <c r="K1803" s="4" t="s">
        <v>119</v>
      </c>
      <c r="L1803" s="4">
        <v>102911</v>
      </c>
      <c r="M1803" s="4" t="s">
        <v>120</v>
      </c>
      <c r="N1803" s="4" t="s">
        <v>5412</v>
      </c>
      <c r="O1803" s="4" t="s">
        <v>26</v>
      </c>
      <c r="P1803" s="4">
        <v>139.70809499999999</v>
      </c>
      <c r="Q1803" s="4">
        <v>35.689996999999998</v>
      </c>
    </row>
    <row r="1804" spans="1:17" ht="18" customHeight="1" x14ac:dyDescent="0.3">
      <c r="A1804" s="4">
        <v>886458</v>
      </c>
      <c r="B1804" s="4" t="s">
        <v>5413</v>
      </c>
      <c r="C1804" s="4" t="s">
        <v>5414</v>
      </c>
      <c r="D1804" s="4" t="s">
        <v>14668</v>
      </c>
      <c r="E1804" s="4" t="s">
        <v>14668</v>
      </c>
      <c r="F1804" s="4" t="s">
        <v>14668</v>
      </c>
      <c r="G1804" s="4" t="s">
        <v>14668</v>
      </c>
      <c r="H1804" s="5">
        <v>517912</v>
      </c>
      <c r="I1804" s="4" t="s">
        <v>14668</v>
      </c>
      <c r="J1804" s="4" t="s">
        <v>118</v>
      </c>
      <c r="K1804" s="4" t="s">
        <v>119</v>
      </c>
      <c r="L1804" s="4">
        <v>181144</v>
      </c>
      <c r="M1804" s="4" t="s">
        <v>531</v>
      </c>
      <c r="N1804" s="4" t="s">
        <v>5415</v>
      </c>
      <c r="O1804" s="4" t="s">
        <v>26</v>
      </c>
      <c r="P1804" s="4">
        <v>130.00689499999999</v>
      </c>
      <c r="Q1804" s="4">
        <v>33.190252999999998</v>
      </c>
    </row>
    <row r="1805" spans="1:17" ht="18" customHeight="1" x14ac:dyDescent="0.3">
      <c r="A1805" s="4">
        <v>886459</v>
      </c>
      <c r="B1805" s="4" t="s">
        <v>5416</v>
      </c>
      <c r="C1805" s="4" t="s">
        <v>5417</v>
      </c>
      <c r="D1805" s="4" t="s">
        <v>14668</v>
      </c>
      <c r="E1805" s="4" t="s">
        <v>14668</v>
      </c>
      <c r="F1805" s="5">
        <v>36204931</v>
      </c>
      <c r="G1805" s="4" t="s">
        <v>14668</v>
      </c>
      <c r="H1805" s="4" t="s">
        <v>14668</v>
      </c>
      <c r="I1805" s="4" t="s">
        <v>14668</v>
      </c>
      <c r="J1805" s="4" t="s">
        <v>118</v>
      </c>
      <c r="K1805" s="4" t="s">
        <v>119</v>
      </c>
      <c r="L1805" s="4">
        <v>102502</v>
      </c>
      <c r="M1805" s="4" t="s">
        <v>254</v>
      </c>
      <c r="N1805" s="4" t="s">
        <v>5418</v>
      </c>
      <c r="O1805" s="4" t="s">
        <v>48</v>
      </c>
      <c r="P1805" s="4">
        <v>140.87082799999999</v>
      </c>
      <c r="Q1805" s="4">
        <v>38.262709000000001</v>
      </c>
    </row>
    <row r="1806" spans="1:17" ht="18" customHeight="1" x14ac:dyDescent="0.3">
      <c r="A1806" s="4">
        <v>886460</v>
      </c>
      <c r="B1806" s="4" t="s">
        <v>5419</v>
      </c>
      <c r="C1806" s="4" t="s">
        <v>5420</v>
      </c>
      <c r="D1806" s="5">
        <v>68077600</v>
      </c>
      <c r="E1806" s="4" t="s">
        <v>14668</v>
      </c>
      <c r="F1806" s="5">
        <v>25135360</v>
      </c>
      <c r="G1806" s="5">
        <v>5413315</v>
      </c>
      <c r="H1806" s="4" t="s">
        <v>14668</v>
      </c>
      <c r="I1806" s="5">
        <v>1577204</v>
      </c>
      <c r="J1806" s="4" t="s">
        <v>118</v>
      </c>
      <c r="K1806" s="4" t="s">
        <v>119</v>
      </c>
      <c r="L1806" s="4">
        <v>102911</v>
      </c>
      <c r="M1806" s="4" t="s">
        <v>120</v>
      </c>
      <c r="N1806" s="4" t="s">
        <v>5421</v>
      </c>
      <c r="O1806" s="4" t="s">
        <v>20</v>
      </c>
      <c r="P1806" s="4">
        <v>139.76589000000001</v>
      </c>
      <c r="Q1806" s="4">
        <v>35.667523000000003</v>
      </c>
    </row>
    <row r="1807" spans="1:17" ht="18" customHeight="1" x14ac:dyDescent="0.3">
      <c r="A1807" s="4">
        <v>886461</v>
      </c>
      <c r="B1807" s="4" t="s">
        <v>5422</v>
      </c>
      <c r="C1807" s="4" t="s">
        <v>5423</v>
      </c>
      <c r="D1807" s="4" t="s">
        <v>14668</v>
      </c>
      <c r="E1807" s="4" t="s">
        <v>14668</v>
      </c>
      <c r="F1807" s="4" t="s">
        <v>14668</v>
      </c>
      <c r="G1807" s="4" t="s">
        <v>14668</v>
      </c>
      <c r="H1807" s="4" t="s">
        <v>14668</v>
      </c>
      <c r="I1807" s="4" t="s">
        <v>14668</v>
      </c>
      <c r="J1807" s="4" t="s">
        <v>118</v>
      </c>
      <c r="K1807" s="4" t="s">
        <v>119</v>
      </c>
      <c r="L1807" s="4">
        <v>102911</v>
      </c>
      <c r="M1807" s="4" t="s">
        <v>120</v>
      </c>
      <c r="N1807" s="4" t="s">
        <v>5424</v>
      </c>
      <c r="O1807" s="4" t="s">
        <v>26</v>
      </c>
      <c r="P1807" s="4">
        <v>139.715034</v>
      </c>
      <c r="Q1807" s="4">
        <v>35.731209999999997</v>
      </c>
    </row>
    <row r="1808" spans="1:17" ht="18" customHeight="1" x14ac:dyDescent="0.3">
      <c r="A1808" s="4">
        <v>886462</v>
      </c>
      <c r="B1808" s="4" t="s">
        <v>5425</v>
      </c>
      <c r="C1808" s="4" t="s">
        <v>5426</v>
      </c>
      <c r="D1808" s="5">
        <v>91657957</v>
      </c>
      <c r="E1808" s="4" t="s">
        <v>14668</v>
      </c>
      <c r="F1808" s="5">
        <v>37462597</v>
      </c>
      <c r="G1808" s="4" t="s">
        <v>14668</v>
      </c>
      <c r="H1808" s="4" t="s">
        <v>14668</v>
      </c>
      <c r="I1808" s="5">
        <v>1408942</v>
      </c>
      <c r="J1808" s="4" t="s">
        <v>118</v>
      </c>
      <c r="K1808" s="4" t="s">
        <v>119</v>
      </c>
      <c r="L1808" s="4">
        <v>141961</v>
      </c>
      <c r="M1808" s="4" t="s">
        <v>1339</v>
      </c>
      <c r="N1808" s="4" t="s">
        <v>5427</v>
      </c>
      <c r="O1808" s="4" t="s">
        <v>20</v>
      </c>
      <c r="P1808" s="4" t="s">
        <v>5428</v>
      </c>
      <c r="Q1808" s="4" t="s">
        <v>5429</v>
      </c>
    </row>
    <row r="1809" spans="1:17" ht="18" customHeight="1" x14ac:dyDescent="0.3">
      <c r="A1809" s="4">
        <v>886552</v>
      </c>
      <c r="B1809" s="4" t="s">
        <v>5430</v>
      </c>
      <c r="C1809" s="4" t="s">
        <v>5431</v>
      </c>
      <c r="D1809" s="5">
        <v>89442181</v>
      </c>
      <c r="E1809" s="4" t="s">
        <v>14668</v>
      </c>
      <c r="F1809" s="5">
        <v>36252343</v>
      </c>
      <c r="G1809" s="5">
        <v>5291485</v>
      </c>
      <c r="H1809" s="4" t="s">
        <v>14668</v>
      </c>
      <c r="I1809" s="5">
        <v>259353</v>
      </c>
      <c r="J1809" s="4" t="s">
        <v>118</v>
      </c>
      <c r="K1809" s="4" t="s">
        <v>119</v>
      </c>
      <c r="L1809" s="4">
        <v>108923</v>
      </c>
      <c r="M1809" s="4" t="s">
        <v>168</v>
      </c>
      <c r="N1809" s="4" t="s">
        <v>5432</v>
      </c>
      <c r="O1809" s="4" t="s">
        <v>20</v>
      </c>
      <c r="P1809" s="4">
        <v>135.76883000000001</v>
      </c>
      <c r="Q1809" s="4">
        <v>35.007185999999997</v>
      </c>
    </row>
    <row r="1810" spans="1:17" ht="18" customHeight="1" x14ac:dyDescent="0.3">
      <c r="A1810" s="4">
        <v>886553</v>
      </c>
      <c r="B1810" s="4" t="s">
        <v>5433</v>
      </c>
      <c r="C1810" s="4" t="s">
        <v>5434</v>
      </c>
      <c r="D1810" s="4" t="s">
        <v>14668</v>
      </c>
      <c r="E1810" s="4" t="s">
        <v>14668</v>
      </c>
      <c r="F1810" s="4" t="s">
        <v>14668</v>
      </c>
      <c r="G1810" s="4" t="s">
        <v>14668</v>
      </c>
      <c r="H1810" s="4" t="s">
        <v>14668</v>
      </c>
      <c r="I1810" s="4" t="s">
        <v>14668</v>
      </c>
      <c r="J1810" s="4" t="s">
        <v>118</v>
      </c>
      <c r="K1810" s="4" t="s">
        <v>119</v>
      </c>
      <c r="L1810" s="4">
        <v>102156</v>
      </c>
      <c r="M1810" s="4" t="s">
        <v>127</v>
      </c>
      <c r="N1810" s="4" t="s">
        <v>5435</v>
      </c>
      <c r="O1810" s="4" t="s">
        <v>35</v>
      </c>
      <c r="P1810" s="4">
        <v>135.511053</v>
      </c>
      <c r="Q1810" s="4">
        <v>34.684257000000002</v>
      </c>
    </row>
    <row r="1811" spans="1:17" ht="18" customHeight="1" x14ac:dyDescent="0.3">
      <c r="A1811" s="4">
        <v>886554</v>
      </c>
      <c r="B1811" s="4" t="s">
        <v>5436</v>
      </c>
      <c r="C1811" s="4" t="s">
        <v>5437</v>
      </c>
      <c r="D1811" s="4" t="s">
        <v>14668</v>
      </c>
      <c r="E1811" s="4" t="s">
        <v>14668</v>
      </c>
      <c r="F1811" s="5">
        <v>36455704</v>
      </c>
      <c r="G1811" s="5">
        <v>2123325</v>
      </c>
      <c r="H1811" s="4" t="s">
        <v>14668</v>
      </c>
      <c r="I1811" s="4" t="s">
        <v>14668</v>
      </c>
      <c r="J1811" s="4" t="s">
        <v>118</v>
      </c>
      <c r="K1811" s="4" t="s">
        <v>119</v>
      </c>
      <c r="L1811" s="4">
        <v>102156</v>
      </c>
      <c r="M1811" s="4" t="s">
        <v>127</v>
      </c>
      <c r="N1811" s="4" t="s">
        <v>5438</v>
      </c>
      <c r="O1811" s="4" t="s">
        <v>35</v>
      </c>
      <c r="P1811" s="4">
        <v>135.50471899999999</v>
      </c>
      <c r="Q1811" s="4">
        <v>34.679259999999999</v>
      </c>
    </row>
    <row r="1812" spans="1:17" ht="18" customHeight="1" x14ac:dyDescent="0.3">
      <c r="A1812" s="4">
        <v>886555</v>
      </c>
      <c r="B1812" s="4" t="s">
        <v>14668</v>
      </c>
      <c r="C1812" s="4" t="s">
        <v>5439</v>
      </c>
      <c r="D1812" s="4" t="s">
        <v>14668</v>
      </c>
      <c r="E1812" s="4" t="s">
        <v>14668</v>
      </c>
      <c r="F1812" s="4" t="s">
        <v>14668</v>
      </c>
      <c r="G1812" s="4" t="s">
        <v>14668</v>
      </c>
      <c r="H1812" s="4" t="s">
        <v>14668</v>
      </c>
      <c r="I1812" s="4" t="s">
        <v>14668</v>
      </c>
      <c r="J1812" s="4" t="s">
        <v>118</v>
      </c>
      <c r="K1812" s="4" t="s">
        <v>119</v>
      </c>
      <c r="L1812" s="4">
        <v>102156</v>
      </c>
      <c r="M1812" s="4" t="s">
        <v>127</v>
      </c>
      <c r="N1812" s="4" t="s">
        <v>5440</v>
      </c>
      <c r="O1812" s="4" t="s">
        <v>430</v>
      </c>
      <c r="P1812" s="4">
        <v>135.46731800000001</v>
      </c>
      <c r="Q1812" s="4">
        <v>34.670394000000002</v>
      </c>
    </row>
    <row r="1813" spans="1:17" ht="18" customHeight="1" x14ac:dyDescent="0.3">
      <c r="A1813" s="4">
        <v>886556</v>
      </c>
      <c r="B1813" s="4" t="s">
        <v>5441</v>
      </c>
      <c r="C1813" s="4" t="s">
        <v>5442</v>
      </c>
      <c r="D1813" s="5">
        <v>91221966</v>
      </c>
      <c r="E1813" s="4" t="s">
        <v>14668</v>
      </c>
      <c r="F1813" s="5">
        <v>40559913</v>
      </c>
      <c r="G1813" s="5">
        <v>5547665</v>
      </c>
      <c r="H1813" s="4" t="s">
        <v>14668</v>
      </c>
      <c r="I1813" s="5">
        <v>1670778</v>
      </c>
      <c r="J1813" s="4" t="s">
        <v>118</v>
      </c>
      <c r="K1813" s="4" t="s">
        <v>119</v>
      </c>
      <c r="L1813" s="4">
        <v>102156</v>
      </c>
      <c r="M1813" s="4" t="s">
        <v>127</v>
      </c>
      <c r="N1813" s="4" t="s">
        <v>5443</v>
      </c>
      <c r="O1813" s="4" t="s">
        <v>26</v>
      </c>
      <c r="P1813" s="4">
        <v>135.49457000000001</v>
      </c>
      <c r="Q1813" s="4">
        <v>34.690769000000003</v>
      </c>
    </row>
    <row r="1814" spans="1:17" ht="18" customHeight="1" x14ac:dyDescent="0.3">
      <c r="A1814" s="4">
        <v>886585</v>
      </c>
      <c r="B1814" s="4" t="s">
        <v>5444</v>
      </c>
      <c r="C1814" s="4" t="s">
        <v>5445</v>
      </c>
      <c r="D1814" s="4" t="s">
        <v>14668</v>
      </c>
      <c r="E1814" s="5">
        <v>148969</v>
      </c>
      <c r="F1814" s="5">
        <v>276878</v>
      </c>
      <c r="G1814" s="5">
        <v>1594958</v>
      </c>
      <c r="H1814" s="5">
        <v>364084</v>
      </c>
      <c r="I1814" s="5">
        <v>218152</v>
      </c>
      <c r="J1814" s="4" t="s">
        <v>118</v>
      </c>
      <c r="K1814" s="4" t="s">
        <v>119</v>
      </c>
      <c r="L1814" s="4">
        <v>743165</v>
      </c>
      <c r="M1814" s="4" t="s">
        <v>5446</v>
      </c>
      <c r="N1814" s="4" t="s">
        <v>5447</v>
      </c>
      <c r="O1814" s="4" t="s">
        <v>20</v>
      </c>
      <c r="P1814" s="4">
        <v>139.616973</v>
      </c>
      <c r="Q1814" s="4">
        <v>35.601388</v>
      </c>
    </row>
    <row r="1815" spans="1:17" ht="18" customHeight="1" x14ac:dyDescent="0.3">
      <c r="A1815" s="4">
        <v>886586</v>
      </c>
      <c r="B1815" s="4" t="s">
        <v>5448</v>
      </c>
      <c r="C1815" s="4" t="s">
        <v>5449</v>
      </c>
      <c r="D1815" s="4" t="s">
        <v>14668</v>
      </c>
      <c r="E1815" s="5">
        <v>139038</v>
      </c>
      <c r="F1815" s="5">
        <v>5368301</v>
      </c>
      <c r="G1815" s="5">
        <v>1877475</v>
      </c>
      <c r="H1815" s="5">
        <v>369066</v>
      </c>
      <c r="I1815" s="5">
        <v>1026458</v>
      </c>
      <c r="J1815" s="4" t="s">
        <v>118</v>
      </c>
      <c r="K1815" s="4" t="s">
        <v>119</v>
      </c>
      <c r="L1815" s="4">
        <v>294386</v>
      </c>
      <c r="M1815" s="4" t="s">
        <v>190</v>
      </c>
      <c r="N1815" s="4" t="s">
        <v>5450</v>
      </c>
      <c r="O1815" s="4" t="s">
        <v>20</v>
      </c>
      <c r="P1815" s="4">
        <v>130.42200700000001</v>
      </c>
      <c r="Q1815" s="4">
        <v>33.589086000000002</v>
      </c>
    </row>
    <row r="1816" spans="1:17" ht="18" customHeight="1" x14ac:dyDescent="0.3">
      <c r="A1816" s="4">
        <v>886587</v>
      </c>
      <c r="B1816" s="4" t="s">
        <v>5451</v>
      </c>
      <c r="C1816" s="4" t="s">
        <v>5452</v>
      </c>
      <c r="D1816" s="5">
        <v>26406115</v>
      </c>
      <c r="E1816" s="5">
        <v>679793</v>
      </c>
      <c r="F1816" s="5">
        <v>38142728</v>
      </c>
      <c r="G1816" s="5">
        <v>2552055</v>
      </c>
      <c r="H1816" s="4" t="s">
        <v>14668</v>
      </c>
      <c r="I1816" s="5">
        <v>963228</v>
      </c>
      <c r="J1816" s="4" t="s">
        <v>118</v>
      </c>
      <c r="K1816" s="4" t="s">
        <v>119</v>
      </c>
      <c r="L1816" s="4">
        <v>102156</v>
      </c>
      <c r="M1816" s="4" t="s">
        <v>127</v>
      </c>
      <c r="N1816" s="4" t="s">
        <v>5453</v>
      </c>
      <c r="O1816" s="4" t="s">
        <v>35</v>
      </c>
      <c r="P1816" s="4">
        <v>135.50583700000001</v>
      </c>
      <c r="Q1816" s="4">
        <v>34.665543999999997</v>
      </c>
    </row>
    <row r="1817" spans="1:17" ht="18" customHeight="1" x14ac:dyDescent="0.3">
      <c r="A1817" s="4">
        <v>886588</v>
      </c>
      <c r="B1817" s="4" t="s">
        <v>5454</v>
      </c>
      <c r="C1817" s="4" t="s">
        <v>5455</v>
      </c>
      <c r="D1817" s="5">
        <v>24174417</v>
      </c>
      <c r="E1817" s="5">
        <v>643661</v>
      </c>
      <c r="F1817" s="5">
        <v>39419440</v>
      </c>
      <c r="G1817" s="5">
        <v>2321435</v>
      </c>
      <c r="H1817" s="4" t="s">
        <v>14668</v>
      </c>
      <c r="I1817" s="5">
        <v>955945</v>
      </c>
      <c r="J1817" s="4" t="s">
        <v>118</v>
      </c>
      <c r="K1817" s="4" t="s">
        <v>119</v>
      </c>
      <c r="L1817" s="4">
        <v>102911</v>
      </c>
      <c r="M1817" s="4" t="s">
        <v>120</v>
      </c>
      <c r="N1817" s="4" t="s">
        <v>5456</v>
      </c>
      <c r="O1817" s="4" t="s">
        <v>35</v>
      </c>
      <c r="P1817" s="4">
        <v>139.79214899999999</v>
      </c>
      <c r="Q1817" s="4">
        <v>35.714596999999998</v>
      </c>
    </row>
    <row r="1818" spans="1:17" ht="18" customHeight="1" x14ac:dyDescent="0.3">
      <c r="A1818" s="4">
        <v>886589</v>
      </c>
      <c r="B1818" s="4" t="s">
        <v>5457</v>
      </c>
      <c r="C1818" s="4" t="s">
        <v>5458</v>
      </c>
      <c r="D1818" s="5">
        <v>93688961</v>
      </c>
      <c r="E1818" s="4" t="s">
        <v>14668</v>
      </c>
      <c r="F1818" s="4" t="s">
        <v>14668</v>
      </c>
      <c r="G1818" s="4" t="s">
        <v>14668</v>
      </c>
      <c r="H1818" s="4" t="s">
        <v>14668</v>
      </c>
      <c r="I1818" s="5">
        <v>1616792</v>
      </c>
      <c r="J1818" s="4" t="s">
        <v>118</v>
      </c>
      <c r="K1818" s="4" t="s">
        <v>119</v>
      </c>
      <c r="L1818" s="4">
        <v>102156</v>
      </c>
      <c r="M1818" s="4" t="s">
        <v>127</v>
      </c>
      <c r="N1818" s="4" t="s">
        <v>5459</v>
      </c>
      <c r="O1818" s="4" t="s">
        <v>20</v>
      </c>
      <c r="P1818" s="4">
        <v>135.501036</v>
      </c>
      <c r="Q1818" s="4">
        <v>34.665753000000002</v>
      </c>
    </row>
    <row r="1819" spans="1:17" ht="18" customHeight="1" x14ac:dyDescent="0.3">
      <c r="A1819" s="4">
        <v>886590</v>
      </c>
      <c r="B1819" s="4" t="s">
        <v>14668</v>
      </c>
      <c r="C1819" s="4" t="s">
        <v>5460</v>
      </c>
      <c r="D1819" s="4" t="s">
        <v>14668</v>
      </c>
      <c r="E1819" s="4" t="s">
        <v>14668</v>
      </c>
      <c r="F1819" s="5">
        <v>34334579</v>
      </c>
      <c r="G1819" s="4" t="s">
        <v>14668</v>
      </c>
      <c r="H1819" s="4" t="s">
        <v>14668</v>
      </c>
      <c r="I1819" s="4" t="s">
        <v>14668</v>
      </c>
      <c r="J1819" s="4" t="s">
        <v>118</v>
      </c>
      <c r="K1819" s="4" t="s">
        <v>119</v>
      </c>
      <c r="L1819" s="4">
        <v>207084</v>
      </c>
      <c r="M1819" s="4" t="s">
        <v>3677</v>
      </c>
      <c r="N1819" s="4" t="s">
        <v>5461</v>
      </c>
      <c r="O1819" s="4" t="s">
        <v>48</v>
      </c>
      <c r="P1819" s="4">
        <v>138.59982099999999</v>
      </c>
      <c r="Q1819" s="4">
        <v>36.619244999999999</v>
      </c>
    </row>
    <row r="1820" spans="1:17" ht="18" customHeight="1" x14ac:dyDescent="0.3">
      <c r="A1820" s="4">
        <v>886591</v>
      </c>
      <c r="B1820" s="4" t="s">
        <v>5462</v>
      </c>
      <c r="C1820" s="4" t="s">
        <v>5463</v>
      </c>
      <c r="D1820" s="5">
        <v>83141659</v>
      </c>
      <c r="E1820" s="4" t="s">
        <v>14668</v>
      </c>
      <c r="F1820" s="5">
        <v>33579967</v>
      </c>
      <c r="G1820" s="5">
        <v>5519015</v>
      </c>
      <c r="H1820" s="4" t="s">
        <v>14668</v>
      </c>
      <c r="I1820" s="5">
        <v>1616414</v>
      </c>
      <c r="J1820" s="4" t="s">
        <v>118</v>
      </c>
      <c r="K1820" s="4" t="s">
        <v>119</v>
      </c>
      <c r="L1820" s="4">
        <v>102156</v>
      </c>
      <c r="M1820" s="4" t="s">
        <v>127</v>
      </c>
      <c r="N1820" s="4" t="s">
        <v>5464</v>
      </c>
      <c r="O1820" s="4" t="s">
        <v>26</v>
      </c>
      <c r="P1820" s="4">
        <v>135.32403099999999</v>
      </c>
      <c r="Q1820" s="4">
        <v>34.410183000000004</v>
      </c>
    </row>
    <row r="1821" spans="1:17" ht="18" customHeight="1" x14ac:dyDescent="0.3">
      <c r="A1821" s="4">
        <v>886592</v>
      </c>
      <c r="B1821" s="4" t="s">
        <v>5465</v>
      </c>
      <c r="C1821" s="4" t="s">
        <v>5466</v>
      </c>
      <c r="D1821" s="4" t="s">
        <v>14668</v>
      </c>
      <c r="E1821" s="4" t="s">
        <v>14668</v>
      </c>
      <c r="F1821" s="4" t="s">
        <v>14668</v>
      </c>
      <c r="G1821" s="4" t="s">
        <v>14668</v>
      </c>
      <c r="H1821" s="4" t="s">
        <v>14668</v>
      </c>
      <c r="I1821" s="4" t="s">
        <v>14668</v>
      </c>
      <c r="J1821" s="4" t="s">
        <v>118</v>
      </c>
      <c r="K1821" s="4" t="s">
        <v>119</v>
      </c>
      <c r="L1821" s="4">
        <v>101976</v>
      </c>
      <c r="M1821" s="4" t="s">
        <v>671</v>
      </c>
      <c r="N1821" s="4" t="s">
        <v>5467</v>
      </c>
      <c r="O1821" s="4" t="s">
        <v>20</v>
      </c>
      <c r="P1821" s="4">
        <v>132.771725</v>
      </c>
      <c r="Q1821" s="4">
        <v>33.841096999999998</v>
      </c>
    </row>
    <row r="1822" spans="1:17" ht="18" customHeight="1" x14ac:dyDescent="0.3">
      <c r="A1822" s="4">
        <v>886593</v>
      </c>
      <c r="B1822" s="4" t="s">
        <v>5468</v>
      </c>
      <c r="C1822" s="4" t="s">
        <v>5469</v>
      </c>
      <c r="D1822" s="5">
        <v>3212864</v>
      </c>
      <c r="E1822" s="5">
        <v>149165</v>
      </c>
      <c r="F1822" s="4" t="s">
        <v>14668</v>
      </c>
      <c r="G1822" s="5">
        <v>1119688</v>
      </c>
      <c r="H1822" s="5">
        <v>63816</v>
      </c>
      <c r="I1822" s="5">
        <v>5444</v>
      </c>
      <c r="J1822" s="4" t="s">
        <v>118</v>
      </c>
      <c r="K1822" s="4" t="s">
        <v>119</v>
      </c>
      <c r="L1822" s="4">
        <v>102911</v>
      </c>
      <c r="M1822" s="4" t="s">
        <v>120</v>
      </c>
      <c r="N1822" s="4" t="s">
        <v>5470</v>
      </c>
      <c r="O1822" s="4" t="s">
        <v>20</v>
      </c>
      <c r="P1822" s="4">
        <v>139.73708099999999</v>
      </c>
      <c r="Q1822" s="4">
        <v>35.67559</v>
      </c>
    </row>
    <row r="1823" spans="1:17" ht="18" customHeight="1" x14ac:dyDescent="0.3">
      <c r="A1823" s="4">
        <v>886594</v>
      </c>
      <c r="B1823" s="4" t="s">
        <v>5471</v>
      </c>
      <c r="C1823" s="4" t="s">
        <v>5472</v>
      </c>
      <c r="D1823" s="4" t="s">
        <v>14668</v>
      </c>
      <c r="E1823" s="4" t="s">
        <v>14668</v>
      </c>
      <c r="F1823" s="5">
        <v>15439483</v>
      </c>
      <c r="G1823" s="4" t="s">
        <v>14668</v>
      </c>
      <c r="H1823" s="4" t="s">
        <v>14668</v>
      </c>
      <c r="I1823" s="4" t="s">
        <v>14668</v>
      </c>
      <c r="J1823" s="4" t="s">
        <v>118</v>
      </c>
      <c r="K1823" s="4" t="s">
        <v>119</v>
      </c>
      <c r="L1823" s="4">
        <v>146428</v>
      </c>
      <c r="M1823" s="4" t="s">
        <v>375</v>
      </c>
      <c r="N1823" s="4" t="s">
        <v>5473</v>
      </c>
      <c r="O1823" s="4" t="s">
        <v>26</v>
      </c>
      <c r="P1823" s="4">
        <v>141.002939</v>
      </c>
      <c r="Q1823" s="4">
        <v>39.452036999999997</v>
      </c>
    </row>
    <row r="1824" spans="1:17" ht="18" customHeight="1" x14ac:dyDescent="0.3">
      <c r="A1824" s="4">
        <v>886595</v>
      </c>
      <c r="B1824" s="4" t="s">
        <v>5474</v>
      </c>
      <c r="C1824" s="4" t="s">
        <v>5475</v>
      </c>
      <c r="D1824" s="4" t="s">
        <v>14668</v>
      </c>
      <c r="E1824" s="5">
        <v>966326</v>
      </c>
      <c r="F1824" s="5">
        <v>30632789</v>
      </c>
      <c r="G1824" s="4" t="s">
        <v>14668</v>
      </c>
      <c r="H1824" s="4" t="s">
        <v>14668</v>
      </c>
      <c r="I1824" s="4" t="s">
        <v>14668</v>
      </c>
      <c r="J1824" s="4" t="s">
        <v>118</v>
      </c>
      <c r="K1824" s="4" t="s">
        <v>119</v>
      </c>
      <c r="L1824" s="4">
        <v>102911</v>
      </c>
      <c r="M1824" s="4" t="s">
        <v>120</v>
      </c>
      <c r="N1824" s="4" t="s">
        <v>5476</v>
      </c>
      <c r="O1824" s="4" t="s">
        <v>20</v>
      </c>
      <c r="P1824" s="4">
        <v>139.72221500000001</v>
      </c>
      <c r="Q1824" s="4">
        <v>35.778086999999999</v>
      </c>
    </row>
    <row r="1825" spans="1:17" ht="18" customHeight="1" x14ac:dyDescent="0.3">
      <c r="A1825" s="4">
        <v>886596</v>
      </c>
      <c r="B1825" s="4" t="s">
        <v>5477</v>
      </c>
      <c r="C1825" s="4" t="s">
        <v>5478</v>
      </c>
      <c r="D1825" s="5">
        <v>53880137</v>
      </c>
      <c r="E1825" s="5">
        <v>926049</v>
      </c>
      <c r="F1825" s="5">
        <v>18456753</v>
      </c>
      <c r="G1825" s="5">
        <v>5171575</v>
      </c>
      <c r="H1825" s="5">
        <v>532626</v>
      </c>
      <c r="I1825" s="5">
        <v>1434071</v>
      </c>
      <c r="J1825" s="4" t="s">
        <v>118</v>
      </c>
      <c r="K1825" s="4" t="s">
        <v>119</v>
      </c>
      <c r="L1825" s="4">
        <v>102156</v>
      </c>
      <c r="M1825" s="4" t="s">
        <v>127</v>
      </c>
      <c r="N1825" s="4" t="s">
        <v>5479</v>
      </c>
      <c r="O1825" s="4" t="s">
        <v>20</v>
      </c>
      <c r="P1825" s="4">
        <v>135.504898</v>
      </c>
      <c r="Q1825" s="4">
        <v>34.700879</v>
      </c>
    </row>
    <row r="1826" spans="1:17" ht="18" customHeight="1" x14ac:dyDescent="0.3">
      <c r="A1826" s="4">
        <v>886649</v>
      </c>
      <c r="B1826" s="4" t="s">
        <v>14668</v>
      </c>
      <c r="C1826" s="4" t="s">
        <v>5480</v>
      </c>
      <c r="D1826" s="4" t="s">
        <v>14668</v>
      </c>
      <c r="E1826" s="4" t="s">
        <v>14668</v>
      </c>
      <c r="F1826" s="5">
        <v>15839850</v>
      </c>
      <c r="G1826" s="4" t="s">
        <v>14668</v>
      </c>
      <c r="H1826" s="4" t="s">
        <v>14668</v>
      </c>
      <c r="I1826" s="5">
        <v>1616498</v>
      </c>
      <c r="J1826" s="4" t="s">
        <v>118</v>
      </c>
      <c r="K1826" s="4" t="s">
        <v>119</v>
      </c>
      <c r="L1826" s="4">
        <v>102911</v>
      </c>
      <c r="M1826" s="4" t="s">
        <v>120</v>
      </c>
      <c r="N1826" s="4" t="s">
        <v>5481</v>
      </c>
      <c r="O1826" s="4" t="s">
        <v>35</v>
      </c>
      <c r="P1826" s="4">
        <v>139.77765500000001</v>
      </c>
      <c r="Q1826" s="4">
        <v>35.672319000000002</v>
      </c>
    </row>
    <row r="1827" spans="1:17" ht="18" customHeight="1" x14ac:dyDescent="0.3">
      <c r="A1827" s="4">
        <v>886650</v>
      </c>
      <c r="B1827" s="4" t="s">
        <v>14668</v>
      </c>
      <c r="C1827" s="4" t="s">
        <v>5482</v>
      </c>
      <c r="D1827" s="4" t="s">
        <v>14668</v>
      </c>
      <c r="E1827" s="5">
        <v>882210</v>
      </c>
      <c r="F1827" s="5">
        <v>17455717</v>
      </c>
      <c r="G1827" s="5">
        <v>4956295</v>
      </c>
      <c r="H1827" s="4" t="s">
        <v>14668</v>
      </c>
      <c r="I1827" s="4" t="s">
        <v>14668</v>
      </c>
      <c r="J1827" s="4" t="s">
        <v>118</v>
      </c>
      <c r="K1827" s="4" t="s">
        <v>119</v>
      </c>
      <c r="L1827" s="4">
        <v>108923</v>
      </c>
      <c r="M1827" s="4" t="s">
        <v>168</v>
      </c>
      <c r="N1827" s="4" t="s">
        <v>5483</v>
      </c>
      <c r="O1827" s="4" t="s">
        <v>26</v>
      </c>
      <c r="P1827" s="4">
        <v>135.76359400000001</v>
      </c>
      <c r="Q1827" s="4">
        <v>34.980719999999998</v>
      </c>
    </row>
    <row r="1828" spans="1:17" ht="18" customHeight="1" x14ac:dyDescent="0.3">
      <c r="A1828" s="4">
        <v>886651</v>
      </c>
      <c r="B1828" s="4" t="s">
        <v>14668</v>
      </c>
      <c r="C1828" s="4" t="s">
        <v>5484</v>
      </c>
      <c r="D1828" s="4" t="s">
        <v>14668</v>
      </c>
      <c r="E1828" s="4" t="s">
        <v>14668</v>
      </c>
      <c r="F1828" s="4" t="s">
        <v>14668</v>
      </c>
      <c r="G1828" s="4" t="s">
        <v>14668</v>
      </c>
      <c r="H1828" s="4" t="s">
        <v>14668</v>
      </c>
      <c r="I1828" s="4" t="s">
        <v>14668</v>
      </c>
      <c r="J1828" s="4" t="s">
        <v>118</v>
      </c>
      <c r="K1828" s="4" t="s">
        <v>119</v>
      </c>
      <c r="L1828" s="4">
        <v>102911</v>
      </c>
      <c r="M1828" s="4" t="s">
        <v>120</v>
      </c>
      <c r="N1828" s="4" t="s">
        <v>5485</v>
      </c>
      <c r="O1828" s="4" t="s">
        <v>26</v>
      </c>
      <c r="P1828" s="4">
        <v>139.769541</v>
      </c>
      <c r="Q1828" s="4">
        <v>35.706682999999998</v>
      </c>
    </row>
    <row r="1829" spans="1:17" ht="18" customHeight="1" x14ac:dyDescent="0.3">
      <c r="A1829" s="4">
        <v>886652</v>
      </c>
      <c r="B1829" s="4" t="s">
        <v>14668</v>
      </c>
      <c r="C1829" s="4" t="s">
        <v>5486</v>
      </c>
      <c r="D1829" s="4" t="s">
        <v>14668</v>
      </c>
      <c r="E1829" s="4" t="s">
        <v>14668</v>
      </c>
      <c r="F1829" s="4" t="s">
        <v>14668</v>
      </c>
      <c r="G1829" s="4" t="s">
        <v>14668</v>
      </c>
      <c r="H1829" s="4" t="s">
        <v>14668</v>
      </c>
      <c r="I1829" s="4" t="s">
        <v>14668</v>
      </c>
      <c r="J1829" s="4" t="s">
        <v>118</v>
      </c>
      <c r="K1829" s="4" t="s">
        <v>119</v>
      </c>
      <c r="L1829" s="4">
        <v>102911</v>
      </c>
      <c r="M1829" s="4" t="s">
        <v>120</v>
      </c>
      <c r="N1829" s="4" t="s">
        <v>5487</v>
      </c>
      <c r="O1829" s="4" t="s">
        <v>26</v>
      </c>
      <c r="P1829" s="4">
        <v>139.77947700000001</v>
      </c>
      <c r="Q1829" s="4">
        <v>35.701709999999999</v>
      </c>
    </row>
    <row r="1830" spans="1:17" ht="18" customHeight="1" x14ac:dyDescent="0.3">
      <c r="A1830" s="4">
        <v>886653</v>
      </c>
      <c r="B1830" s="4" t="s">
        <v>5488</v>
      </c>
      <c r="C1830" s="4" t="s">
        <v>5489</v>
      </c>
      <c r="D1830" s="4" t="s">
        <v>14668</v>
      </c>
      <c r="E1830" s="4" t="s">
        <v>14668</v>
      </c>
      <c r="F1830" s="4" t="s">
        <v>14668</v>
      </c>
      <c r="G1830" s="4" t="s">
        <v>14668</v>
      </c>
      <c r="H1830" s="4" t="s">
        <v>14668</v>
      </c>
      <c r="I1830" s="4" t="s">
        <v>14668</v>
      </c>
      <c r="J1830" s="4" t="s">
        <v>118</v>
      </c>
      <c r="K1830" s="4" t="s">
        <v>119</v>
      </c>
      <c r="L1830" s="4">
        <v>102156</v>
      </c>
      <c r="M1830" s="4" t="s">
        <v>127</v>
      </c>
      <c r="N1830" s="4" t="s">
        <v>5490</v>
      </c>
      <c r="O1830" s="4" t="s">
        <v>1220</v>
      </c>
      <c r="P1830" s="4">
        <v>135.50687300000001</v>
      </c>
      <c r="Q1830" s="4">
        <v>34.667456000000001</v>
      </c>
    </row>
    <row r="1831" spans="1:17" ht="18" customHeight="1" x14ac:dyDescent="0.3">
      <c r="A1831" s="4">
        <v>886654</v>
      </c>
      <c r="B1831" s="4" t="s">
        <v>14668</v>
      </c>
      <c r="C1831" s="4" t="s">
        <v>5491</v>
      </c>
      <c r="D1831" s="4" t="s">
        <v>14668</v>
      </c>
      <c r="E1831" s="4" t="s">
        <v>14668</v>
      </c>
      <c r="F1831" s="4" t="s">
        <v>14668</v>
      </c>
      <c r="G1831" s="4" t="s">
        <v>14668</v>
      </c>
      <c r="H1831" s="4" t="s">
        <v>14668</v>
      </c>
      <c r="I1831" s="4" t="s">
        <v>14668</v>
      </c>
      <c r="J1831" s="4" t="s">
        <v>118</v>
      </c>
      <c r="K1831" s="4" t="s">
        <v>119</v>
      </c>
      <c r="L1831" s="4">
        <v>102156</v>
      </c>
      <c r="M1831" s="4" t="s">
        <v>127</v>
      </c>
      <c r="N1831" s="4" t="s">
        <v>5492</v>
      </c>
      <c r="O1831" s="4" t="s">
        <v>20</v>
      </c>
      <c r="P1831" s="4">
        <v>135.51298499999999</v>
      </c>
      <c r="Q1831" s="4">
        <v>34.650429000000003</v>
      </c>
    </row>
    <row r="1832" spans="1:17" ht="18" customHeight="1" x14ac:dyDescent="0.3">
      <c r="A1832" s="4">
        <v>886655</v>
      </c>
      <c r="B1832" s="4" t="s">
        <v>5493</v>
      </c>
      <c r="C1832" s="4" t="s">
        <v>5494</v>
      </c>
      <c r="D1832" s="4" t="s">
        <v>14668</v>
      </c>
      <c r="E1832" s="5">
        <v>627619</v>
      </c>
      <c r="F1832" s="5">
        <v>28814990</v>
      </c>
      <c r="G1832" s="5">
        <v>1513268</v>
      </c>
      <c r="H1832" s="5">
        <v>206273</v>
      </c>
      <c r="I1832" s="4" t="s">
        <v>14668</v>
      </c>
      <c r="J1832" s="4" t="s">
        <v>118</v>
      </c>
      <c r="K1832" s="4" t="s">
        <v>119</v>
      </c>
      <c r="L1832" s="4">
        <v>181144</v>
      </c>
      <c r="M1832" s="4" t="s">
        <v>531</v>
      </c>
      <c r="N1832" s="4" t="s">
        <v>5495</v>
      </c>
      <c r="O1832" s="4" t="s">
        <v>20</v>
      </c>
      <c r="P1832" s="4">
        <v>130.00433000000001</v>
      </c>
      <c r="Q1832" s="4">
        <v>33.099147000000002</v>
      </c>
    </row>
    <row r="1833" spans="1:17" ht="18" customHeight="1" x14ac:dyDescent="0.3">
      <c r="A1833" s="4">
        <v>886665</v>
      </c>
      <c r="B1833" s="4" t="s">
        <v>5496</v>
      </c>
      <c r="C1833" s="4" t="s">
        <v>5497</v>
      </c>
      <c r="D1833" s="5">
        <v>4574004</v>
      </c>
      <c r="E1833" s="5">
        <v>216759</v>
      </c>
      <c r="F1833" s="4" t="s">
        <v>14668</v>
      </c>
      <c r="G1833" s="4" t="s">
        <v>14668</v>
      </c>
      <c r="H1833" s="5">
        <v>158004</v>
      </c>
      <c r="I1833" s="5">
        <v>2310</v>
      </c>
      <c r="J1833" s="4" t="s">
        <v>118</v>
      </c>
      <c r="K1833" s="4" t="s">
        <v>119</v>
      </c>
      <c r="L1833" s="4">
        <v>102156</v>
      </c>
      <c r="M1833" s="4" t="s">
        <v>127</v>
      </c>
      <c r="N1833" s="4" t="s">
        <v>5498</v>
      </c>
      <c r="O1833" s="4" t="s">
        <v>20</v>
      </c>
      <c r="P1833" s="4">
        <v>135.503163</v>
      </c>
      <c r="Q1833" s="4">
        <v>34.709904999999999</v>
      </c>
    </row>
    <row r="1834" spans="1:17" ht="18" customHeight="1" x14ac:dyDescent="0.3">
      <c r="A1834" s="4">
        <v>886675</v>
      </c>
      <c r="B1834" s="4" t="s">
        <v>5499</v>
      </c>
      <c r="C1834" s="4" t="s">
        <v>5500</v>
      </c>
      <c r="D1834" s="5">
        <v>10134083</v>
      </c>
      <c r="E1834" s="5">
        <v>619083</v>
      </c>
      <c r="F1834" s="5">
        <v>246295</v>
      </c>
      <c r="G1834" s="5">
        <v>3718145</v>
      </c>
      <c r="H1834" s="5">
        <v>411659</v>
      </c>
      <c r="I1834" s="5">
        <v>422192</v>
      </c>
      <c r="J1834" s="4" t="s">
        <v>118</v>
      </c>
      <c r="K1834" s="4" t="s">
        <v>119</v>
      </c>
      <c r="L1834" s="4">
        <v>294386</v>
      </c>
      <c r="M1834" s="4" t="s">
        <v>190</v>
      </c>
      <c r="N1834" s="4" t="s">
        <v>5501</v>
      </c>
      <c r="O1834" s="4" t="s">
        <v>20</v>
      </c>
      <c r="P1834" s="4">
        <v>130.422055</v>
      </c>
      <c r="Q1834" s="4">
        <v>33.588099</v>
      </c>
    </row>
    <row r="1835" spans="1:17" ht="18" customHeight="1" x14ac:dyDescent="0.3">
      <c r="A1835" s="4">
        <v>887520</v>
      </c>
      <c r="B1835" s="4" t="s">
        <v>5502</v>
      </c>
      <c r="C1835" s="4" t="s">
        <v>5503</v>
      </c>
      <c r="D1835" s="5">
        <v>36872660</v>
      </c>
      <c r="E1835" s="4" t="s">
        <v>14668</v>
      </c>
      <c r="F1835" s="4" t="s">
        <v>14668</v>
      </c>
      <c r="G1835" s="4" t="s">
        <v>14668</v>
      </c>
      <c r="H1835" s="4" t="s">
        <v>14668</v>
      </c>
      <c r="I1835" s="5">
        <v>1562562</v>
      </c>
      <c r="J1835" s="4" t="s">
        <v>118</v>
      </c>
      <c r="K1835" s="4" t="s">
        <v>119</v>
      </c>
      <c r="L1835" s="4">
        <v>637451</v>
      </c>
      <c r="M1835" s="4" t="s">
        <v>127</v>
      </c>
      <c r="N1835" s="4" t="s">
        <v>5504</v>
      </c>
      <c r="O1835" s="4" t="s">
        <v>20</v>
      </c>
      <c r="P1835" s="4">
        <v>135.50922</v>
      </c>
      <c r="Q1835" s="4">
        <v>34.667499999999997</v>
      </c>
    </row>
    <row r="1836" spans="1:17" ht="18" customHeight="1" x14ac:dyDescent="0.3">
      <c r="A1836" s="4">
        <v>889847</v>
      </c>
      <c r="B1836" s="4" t="s">
        <v>5505</v>
      </c>
      <c r="C1836" s="4" t="s">
        <v>5506</v>
      </c>
      <c r="D1836" s="5">
        <v>84348773</v>
      </c>
      <c r="E1836" s="4" t="s">
        <v>14668</v>
      </c>
      <c r="F1836" s="5">
        <v>37767990</v>
      </c>
      <c r="G1836" s="4" t="s">
        <v>14668</v>
      </c>
      <c r="H1836" s="4" t="s">
        <v>14668</v>
      </c>
      <c r="I1836" s="5">
        <v>1606731</v>
      </c>
      <c r="J1836" s="4" t="s">
        <v>118</v>
      </c>
      <c r="K1836" s="4" t="s">
        <v>119</v>
      </c>
      <c r="L1836" s="4">
        <v>101448</v>
      </c>
      <c r="M1836" s="4" t="s">
        <v>281</v>
      </c>
      <c r="N1836" s="4" t="s">
        <v>5507</v>
      </c>
      <c r="O1836" s="4" t="s">
        <v>20</v>
      </c>
      <c r="P1836" s="4">
        <v>130.54795999999999</v>
      </c>
      <c r="Q1836" s="4">
        <v>31.586749999999999</v>
      </c>
    </row>
    <row r="1837" spans="1:17" ht="18" customHeight="1" x14ac:dyDescent="0.3">
      <c r="A1837" s="4">
        <v>891190</v>
      </c>
      <c r="B1837" s="4" t="s">
        <v>5508</v>
      </c>
      <c r="C1837" s="4" t="s">
        <v>5509</v>
      </c>
      <c r="D1837" s="5">
        <v>90494903</v>
      </c>
      <c r="E1837" s="4" t="s">
        <v>14668</v>
      </c>
      <c r="F1837" s="4" t="s">
        <v>14668</v>
      </c>
      <c r="G1837" s="4" t="s">
        <v>14668</v>
      </c>
      <c r="H1837" s="4" t="s">
        <v>14668</v>
      </c>
      <c r="I1837" s="5">
        <v>1616601</v>
      </c>
      <c r="J1837" s="4" t="s">
        <v>118</v>
      </c>
      <c r="K1837" s="4" t="s">
        <v>119</v>
      </c>
      <c r="L1837" s="4">
        <v>180641</v>
      </c>
      <c r="M1837" s="4" t="s">
        <v>5510</v>
      </c>
      <c r="N1837" s="4" t="s">
        <v>5511</v>
      </c>
      <c r="O1837" s="4" t="s">
        <v>135</v>
      </c>
      <c r="P1837" s="4">
        <v>139.82969499999999</v>
      </c>
      <c r="Q1837" s="4">
        <v>36.956626</v>
      </c>
    </row>
    <row r="1838" spans="1:17" ht="18" customHeight="1" x14ac:dyDescent="0.3">
      <c r="A1838" s="4">
        <v>891506</v>
      </c>
      <c r="B1838" s="4" t="s">
        <v>5512</v>
      </c>
      <c r="C1838" s="4" t="s">
        <v>5513</v>
      </c>
      <c r="D1838" s="5">
        <v>90796123</v>
      </c>
      <c r="E1838" s="4" t="s">
        <v>14668</v>
      </c>
      <c r="F1838" s="5">
        <v>37121852</v>
      </c>
      <c r="G1838" s="4" t="s">
        <v>14668</v>
      </c>
      <c r="H1838" s="4" t="s">
        <v>14668</v>
      </c>
      <c r="I1838" s="5">
        <v>1604722</v>
      </c>
      <c r="J1838" s="4" t="s">
        <v>118</v>
      </c>
      <c r="K1838" s="4" t="s">
        <v>119</v>
      </c>
      <c r="L1838" s="4">
        <v>101422</v>
      </c>
      <c r="M1838" s="4" t="s">
        <v>887</v>
      </c>
      <c r="N1838" s="4" t="s">
        <v>5514</v>
      </c>
      <c r="O1838" s="4" t="s">
        <v>20</v>
      </c>
      <c r="P1838" s="4">
        <v>130.71005700000001</v>
      </c>
      <c r="Q1838" s="4">
        <v>32.802864</v>
      </c>
    </row>
    <row r="1839" spans="1:17" ht="18" customHeight="1" x14ac:dyDescent="0.3">
      <c r="A1839" s="4">
        <v>891835</v>
      </c>
      <c r="B1839" s="4" t="s">
        <v>5515</v>
      </c>
      <c r="C1839" s="4" t="s">
        <v>5516</v>
      </c>
      <c r="D1839" s="5">
        <v>90993494</v>
      </c>
      <c r="E1839" s="4" t="s">
        <v>14668</v>
      </c>
      <c r="F1839" s="5">
        <v>37827952</v>
      </c>
      <c r="G1839" s="4" t="s">
        <v>14668</v>
      </c>
      <c r="H1839" s="4" t="s">
        <v>14668</v>
      </c>
      <c r="I1839" s="5">
        <v>1614924</v>
      </c>
      <c r="J1839" s="4" t="s">
        <v>118</v>
      </c>
      <c r="K1839" s="4" t="s">
        <v>119</v>
      </c>
      <c r="L1839" s="4">
        <v>141961</v>
      </c>
      <c r="M1839" s="4" t="s">
        <v>1339</v>
      </c>
      <c r="N1839" s="4" t="s">
        <v>5517</v>
      </c>
      <c r="O1839" s="4" t="s">
        <v>20</v>
      </c>
      <c r="P1839" s="4">
        <v>135.30104399999999</v>
      </c>
      <c r="Q1839" s="4">
        <v>34.410505000000001</v>
      </c>
    </row>
    <row r="1840" spans="1:17" ht="18" customHeight="1" x14ac:dyDescent="0.3">
      <c r="A1840" s="4">
        <v>892028</v>
      </c>
      <c r="B1840" s="4" t="s">
        <v>5518</v>
      </c>
      <c r="C1840" s="4" t="s">
        <v>5519</v>
      </c>
      <c r="D1840" s="5">
        <v>91099587</v>
      </c>
      <c r="E1840" s="4" t="s">
        <v>14668</v>
      </c>
      <c r="F1840" s="4" t="s">
        <v>14668</v>
      </c>
      <c r="G1840" s="5">
        <v>5528965</v>
      </c>
      <c r="H1840" s="4" t="s">
        <v>14668</v>
      </c>
      <c r="I1840" s="5">
        <v>1598371</v>
      </c>
      <c r="J1840" s="4" t="s">
        <v>118</v>
      </c>
      <c r="K1840" s="4" t="s">
        <v>119</v>
      </c>
      <c r="L1840" s="4">
        <v>102618</v>
      </c>
      <c r="M1840" s="4" t="s">
        <v>216</v>
      </c>
      <c r="N1840" s="4" t="s">
        <v>5520</v>
      </c>
      <c r="O1840" s="4" t="s">
        <v>430</v>
      </c>
      <c r="P1840" s="4">
        <v>141.16710699999999</v>
      </c>
      <c r="Q1840" s="4">
        <v>42.967377999999997</v>
      </c>
    </row>
    <row r="1841" spans="1:17" ht="18" customHeight="1" x14ac:dyDescent="0.3">
      <c r="A1841" s="4">
        <v>892162</v>
      </c>
      <c r="B1841" s="4" t="s">
        <v>5521</v>
      </c>
      <c r="C1841" s="4" t="s">
        <v>5522</v>
      </c>
      <c r="D1841" s="5">
        <v>91163102</v>
      </c>
      <c r="E1841" s="4" t="s">
        <v>14668</v>
      </c>
      <c r="F1841" s="4" t="s">
        <v>14668</v>
      </c>
      <c r="G1841" s="4" t="s">
        <v>14668</v>
      </c>
      <c r="H1841" s="4" t="s">
        <v>14668</v>
      </c>
      <c r="I1841" s="5">
        <v>2159071</v>
      </c>
      <c r="J1841" s="4" t="s">
        <v>118</v>
      </c>
      <c r="K1841" s="4" t="s">
        <v>119</v>
      </c>
      <c r="L1841" s="4">
        <v>101872</v>
      </c>
      <c r="M1841" s="4" t="s">
        <v>508</v>
      </c>
      <c r="N1841" s="4" t="s">
        <v>5523</v>
      </c>
      <c r="O1841" s="4" t="s">
        <v>135</v>
      </c>
      <c r="P1841" s="4">
        <v>125.308212</v>
      </c>
      <c r="Q1841" s="4">
        <v>24.712813000000001</v>
      </c>
    </row>
    <row r="1842" spans="1:17" ht="18" customHeight="1" x14ac:dyDescent="0.3">
      <c r="A1842" s="4">
        <v>892342</v>
      </c>
      <c r="B1842" s="4" t="s">
        <v>5524</v>
      </c>
      <c r="C1842" s="4" t="s">
        <v>5525</v>
      </c>
      <c r="D1842" s="5">
        <v>91220767</v>
      </c>
      <c r="E1842" s="4" t="s">
        <v>14668</v>
      </c>
      <c r="F1842" s="5">
        <v>37696624</v>
      </c>
      <c r="G1842" s="5">
        <v>5348705</v>
      </c>
      <c r="H1842" s="4" t="s">
        <v>14668</v>
      </c>
      <c r="I1842" s="5">
        <v>1602085</v>
      </c>
      <c r="J1842" s="4" t="s">
        <v>118</v>
      </c>
      <c r="K1842" s="4" t="s">
        <v>119</v>
      </c>
      <c r="L1842" s="4">
        <v>102618</v>
      </c>
      <c r="M1842" s="4" t="s">
        <v>216</v>
      </c>
      <c r="N1842" s="4" t="s">
        <v>5526</v>
      </c>
      <c r="O1842" s="4" t="s">
        <v>135</v>
      </c>
      <c r="P1842" s="4">
        <v>141.47577459999999</v>
      </c>
      <c r="Q1842" s="4">
        <v>43.038712400000001</v>
      </c>
    </row>
    <row r="1843" spans="1:17" ht="18" customHeight="1" x14ac:dyDescent="0.3">
      <c r="A1843" s="4">
        <v>892379</v>
      </c>
      <c r="B1843" s="4" t="s">
        <v>5527</v>
      </c>
      <c r="C1843" s="4" t="s">
        <v>5528</v>
      </c>
      <c r="D1843" s="5">
        <v>91249819</v>
      </c>
      <c r="E1843" s="4" t="s">
        <v>14668</v>
      </c>
      <c r="F1843" s="4" t="s">
        <v>14668</v>
      </c>
      <c r="G1843" s="4" t="s">
        <v>14668</v>
      </c>
      <c r="H1843" s="4" t="s">
        <v>14668</v>
      </c>
      <c r="I1843" s="5">
        <v>1616661</v>
      </c>
      <c r="J1843" s="4" t="s">
        <v>118</v>
      </c>
      <c r="K1843" s="4" t="s">
        <v>119</v>
      </c>
      <c r="L1843" s="4">
        <v>637451</v>
      </c>
      <c r="M1843" s="4" t="s">
        <v>127</v>
      </c>
      <c r="N1843" s="4" t="s">
        <v>5529</v>
      </c>
      <c r="O1843" s="4" t="s">
        <v>20</v>
      </c>
      <c r="P1843" s="4">
        <v>135.511145</v>
      </c>
      <c r="Q1843" s="4">
        <v>34.641081999999997</v>
      </c>
    </row>
    <row r="1844" spans="1:17" ht="18" customHeight="1" x14ac:dyDescent="0.3">
      <c r="A1844" s="4">
        <v>894865</v>
      </c>
      <c r="B1844" s="4" t="s">
        <v>5530</v>
      </c>
      <c r="C1844" s="4" t="s">
        <v>5531</v>
      </c>
      <c r="D1844" s="5">
        <v>91633228</v>
      </c>
      <c r="E1844" s="4" t="s">
        <v>14668</v>
      </c>
      <c r="F1844" s="5">
        <v>37895671</v>
      </c>
      <c r="G1844" s="5">
        <v>1140478</v>
      </c>
      <c r="H1844" s="4" t="s">
        <v>14668</v>
      </c>
      <c r="I1844" s="5">
        <v>1616679</v>
      </c>
      <c r="J1844" s="4" t="s">
        <v>118</v>
      </c>
      <c r="K1844" s="4" t="s">
        <v>119</v>
      </c>
      <c r="L1844" s="4">
        <v>121118</v>
      </c>
      <c r="M1844" s="4" t="s">
        <v>2025</v>
      </c>
      <c r="N1844" s="4" t="s">
        <v>5532</v>
      </c>
      <c r="O1844" s="4" t="s">
        <v>20</v>
      </c>
      <c r="P1844" s="4">
        <v>138.38039599999999</v>
      </c>
      <c r="Q1844" s="4">
        <v>34.973227000000001</v>
      </c>
    </row>
    <row r="1845" spans="1:17" ht="18" customHeight="1" x14ac:dyDescent="0.3">
      <c r="A1845" s="4">
        <v>896292</v>
      </c>
      <c r="B1845" s="4" t="s">
        <v>14668</v>
      </c>
      <c r="C1845" s="4" t="s">
        <v>5533</v>
      </c>
      <c r="D1845" s="5">
        <v>91757587</v>
      </c>
      <c r="E1845" s="4" t="s">
        <v>14668</v>
      </c>
      <c r="F1845" s="4" t="s">
        <v>14668</v>
      </c>
      <c r="G1845" s="4" t="s">
        <v>14668</v>
      </c>
      <c r="H1845" s="4" t="s">
        <v>14668</v>
      </c>
      <c r="I1845" s="5">
        <v>1616686</v>
      </c>
      <c r="J1845" s="4" t="s">
        <v>118</v>
      </c>
      <c r="K1845" s="4" t="s">
        <v>119</v>
      </c>
      <c r="L1845" s="4">
        <v>101344</v>
      </c>
      <c r="M1845" s="4" t="s">
        <v>2941</v>
      </c>
      <c r="N1845" s="4" t="s">
        <v>5534</v>
      </c>
      <c r="O1845" s="4" t="s">
        <v>20</v>
      </c>
      <c r="P1845" s="4">
        <v>133.549307</v>
      </c>
      <c r="Q1845" s="4">
        <v>33.55742</v>
      </c>
    </row>
    <row r="1846" spans="1:17" ht="18" customHeight="1" x14ac:dyDescent="0.3">
      <c r="A1846" s="4">
        <v>898221</v>
      </c>
      <c r="B1846" s="4" t="s">
        <v>5535</v>
      </c>
      <c r="C1846" s="4" t="s">
        <v>5536</v>
      </c>
      <c r="D1846" s="5">
        <v>91979019</v>
      </c>
      <c r="E1846" s="4" t="s">
        <v>14668</v>
      </c>
      <c r="F1846" s="5">
        <v>38001924</v>
      </c>
      <c r="G1846" s="4" t="s">
        <v>14668</v>
      </c>
      <c r="H1846" s="4" t="s">
        <v>14668</v>
      </c>
      <c r="I1846" s="5">
        <v>1616699</v>
      </c>
      <c r="J1846" s="4" t="s">
        <v>118</v>
      </c>
      <c r="K1846" s="4" t="s">
        <v>119</v>
      </c>
      <c r="L1846" s="4">
        <v>181144</v>
      </c>
      <c r="M1846" s="4" t="s">
        <v>531</v>
      </c>
      <c r="N1846" s="4" t="s">
        <v>5537</v>
      </c>
      <c r="O1846" s="4" t="s">
        <v>20</v>
      </c>
      <c r="P1846" s="4">
        <v>129.98512500000001</v>
      </c>
      <c r="Q1846" s="4">
        <v>33.097473000000001</v>
      </c>
    </row>
    <row r="1847" spans="1:17" ht="18" customHeight="1" x14ac:dyDescent="0.3">
      <c r="A1847" s="4">
        <v>898871</v>
      </c>
      <c r="B1847" s="4" t="s">
        <v>5538</v>
      </c>
      <c r="C1847" s="4" t="s">
        <v>5539</v>
      </c>
      <c r="D1847" s="5">
        <v>92039440</v>
      </c>
      <c r="E1847" s="4" t="s">
        <v>14668</v>
      </c>
      <c r="F1847" s="5">
        <v>38108043</v>
      </c>
      <c r="G1847" s="5">
        <v>5535245</v>
      </c>
      <c r="H1847" s="4" t="s">
        <v>14668</v>
      </c>
      <c r="I1847" s="5">
        <v>1619685</v>
      </c>
      <c r="J1847" s="4" t="s">
        <v>118</v>
      </c>
      <c r="K1847" s="4" t="s">
        <v>119</v>
      </c>
      <c r="L1847" s="4">
        <v>637451</v>
      </c>
      <c r="M1847" s="4" t="s">
        <v>127</v>
      </c>
      <c r="N1847" s="4" t="s">
        <v>5540</v>
      </c>
      <c r="O1847" s="4" t="s">
        <v>20</v>
      </c>
      <c r="P1847" s="4">
        <v>135.50072299999999</v>
      </c>
      <c r="Q1847" s="4">
        <v>34.670602000000002</v>
      </c>
    </row>
    <row r="1848" spans="1:17" ht="18" customHeight="1" x14ac:dyDescent="0.3">
      <c r="A1848" s="4">
        <v>899193</v>
      </c>
      <c r="B1848" s="4" t="s">
        <v>5541</v>
      </c>
      <c r="C1848" s="4" t="s">
        <v>5542</v>
      </c>
      <c r="D1848" s="5">
        <v>92087951</v>
      </c>
      <c r="E1848" s="4" t="s">
        <v>14668</v>
      </c>
      <c r="F1848" s="4" t="s">
        <v>14668</v>
      </c>
      <c r="G1848" s="4" t="s">
        <v>14668</v>
      </c>
      <c r="H1848" s="4" t="s">
        <v>14668</v>
      </c>
      <c r="I1848" s="5">
        <v>1616706</v>
      </c>
      <c r="J1848" s="4" t="s">
        <v>118</v>
      </c>
      <c r="K1848" s="4" t="s">
        <v>119</v>
      </c>
      <c r="L1848" s="4">
        <v>299757</v>
      </c>
      <c r="M1848" s="4" t="s">
        <v>233</v>
      </c>
      <c r="N1848" s="4" t="s">
        <v>5543</v>
      </c>
      <c r="O1848" s="4" t="s">
        <v>35</v>
      </c>
      <c r="P1848" s="4">
        <v>137.25169700000001</v>
      </c>
      <c r="Q1848" s="4">
        <v>36.142677999999997</v>
      </c>
    </row>
    <row r="1849" spans="1:17" ht="18" customHeight="1" x14ac:dyDescent="0.3">
      <c r="A1849" s="4">
        <v>902197</v>
      </c>
      <c r="B1849" s="4" t="s">
        <v>14668</v>
      </c>
      <c r="C1849" s="4" t="s">
        <v>5544</v>
      </c>
      <c r="D1849" s="5">
        <v>92438918</v>
      </c>
      <c r="E1849" s="4" t="s">
        <v>14668</v>
      </c>
      <c r="F1849" s="4" t="s">
        <v>14668</v>
      </c>
      <c r="G1849" s="4" t="s">
        <v>14668</v>
      </c>
      <c r="H1849" s="4" t="s">
        <v>14668</v>
      </c>
      <c r="I1849" s="5">
        <v>1616724</v>
      </c>
      <c r="J1849" s="4" t="s">
        <v>118</v>
      </c>
      <c r="K1849" s="4" t="s">
        <v>119</v>
      </c>
      <c r="L1849" s="4">
        <v>102911</v>
      </c>
      <c r="M1849" s="4" t="s">
        <v>120</v>
      </c>
      <c r="N1849" s="4" t="s">
        <v>5545</v>
      </c>
      <c r="O1849" s="4" t="s">
        <v>20</v>
      </c>
      <c r="P1849" s="4">
        <v>139.79837000000001</v>
      </c>
      <c r="Q1849" s="4">
        <v>35.713782999999999</v>
      </c>
    </row>
    <row r="1850" spans="1:17" ht="18" customHeight="1" x14ac:dyDescent="0.3">
      <c r="A1850" s="4">
        <v>903669</v>
      </c>
      <c r="B1850" s="4" t="s">
        <v>5546</v>
      </c>
      <c r="C1850" s="4" t="s">
        <v>5547</v>
      </c>
      <c r="D1850" s="5">
        <v>92682687</v>
      </c>
      <c r="E1850" s="4" t="s">
        <v>14668</v>
      </c>
      <c r="F1850" s="4" t="s">
        <v>14668</v>
      </c>
      <c r="G1850" s="4" t="s">
        <v>14668</v>
      </c>
      <c r="H1850" s="4" t="s">
        <v>14668</v>
      </c>
      <c r="I1850" s="5">
        <v>1616736</v>
      </c>
      <c r="J1850" s="4" t="s">
        <v>118</v>
      </c>
      <c r="K1850" s="4" t="s">
        <v>119</v>
      </c>
      <c r="L1850" s="4">
        <v>101872</v>
      </c>
      <c r="M1850" s="4" t="s">
        <v>508</v>
      </c>
      <c r="N1850" s="4" t="s">
        <v>5548</v>
      </c>
      <c r="O1850" s="4" t="s">
        <v>20</v>
      </c>
      <c r="P1850" s="4">
        <v>125.24109300000001</v>
      </c>
      <c r="Q1850" s="4">
        <v>24.925115000000002</v>
      </c>
    </row>
    <row r="1851" spans="1:17" ht="18" customHeight="1" x14ac:dyDescent="0.3">
      <c r="A1851" s="4">
        <v>904201</v>
      </c>
      <c r="B1851" s="4" t="s">
        <v>5549</v>
      </c>
      <c r="C1851" s="4" t="s">
        <v>5550</v>
      </c>
      <c r="D1851" s="5">
        <v>92726439</v>
      </c>
      <c r="E1851" s="4" t="s">
        <v>14668</v>
      </c>
      <c r="F1851" s="4" t="s">
        <v>14668</v>
      </c>
      <c r="G1851" s="4" t="s">
        <v>14668</v>
      </c>
      <c r="H1851" s="4" t="s">
        <v>14668</v>
      </c>
      <c r="I1851" s="5">
        <v>1616738</v>
      </c>
      <c r="J1851" s="4" t="s">
        <v>118</v>
      </c>
      <c r="K1851" s="4" t="s">
        <v>119</v>
      </c>
      <c r="L1851" s="4">
        <v>143759</v>
      </c>
      <c r="M1851" s="4" t="s">
        <v>3301</v>
      </c>
      <c r="N1851" s="4" t="s">
        <v>5551</v>
      </c>
      <c r="O1851" s="4" t="s">
        <v>26</v>
      </c>
      <c r="P1851" s="4">
        <v>127.78356100000001</v>
      </c>
      <c r="Q1851" s="4">
        <v>26.332908</v>
      </c>
    </row>
    <row r="1852" spans="1:17" ht="18" customHeight="1" x14ac:dyDescent="0.3">
      <c r="A1852" s="4">
        <v>904700</v>
      </c>
      <c r="B1852" s="4" t="s">
        <v>5552</v>
      </c>
      <c r="C1852" s="4" t="s">
        <v>5553</v>
      </c>
      <c r="D1852" s="5">
        <v>92756863</v>
      </c>
      <c r="E1852" s="4" t="s">
        <v>14668</v>
      </c>
      <c r="F1852" s="4" t="s">
        <v>14668</v>
      </c>
      <c r="G1852" s="4" t="s">
        <v>14668</v>
      </c>
      <c r="H1852" s="4" t="s">
        <v>14668</v>
      </c>
      <c r="I1852" s="5">
        <v>1607365</v>
      </c>
      <c r="J1852" s="4" t="s">
        <v>118</v>
      </c>
      <c r="K1852" s="4" t="s">
        <v>119</v>
      </c>
      <c r="L1852" s="4">
        <v>108923</v>
      </c>
      <c r="M1852" s="4" t="s">
        <v>168</v>
      </c>
      <c r="N1852" s="4" t="s">
        <v>5554</v>
      </c>
      <c r="O1852" s="4" t="s">
        <v>430</v>
      </c>
      <c r="P1852" s="4">
        <v>135.77951300000001</v>
      </c>
      <c r="Q1852" s="4">
        <v>35.008386000000002</v>
      </c>
    </row>
    <row r="1853" spans="1:17" ht="18" customHeight="1" x14ac:dyDescent="0.3">
      <c r="A1853" s="4">
        <v>908119</v>
      </c>
      <c r="B1853" s="4" t="s">
        <v>5555</v>
      </c>
      <c r="C1853" s="4" t="s">
        <v>5556</v>
      </c>
      <c r="D1853" s="5">
        <v>93118078</v>
      </c>
      <c r="E1853" s="4" t="s">
        <v>14668</v>
      </c>
      <c r="F1853" s="5">
        <v>39337998</v>
      </c>
      <c r="G1853" s="4" t="s">
        <v>14668</v>
      </c>
      <c r="H1853" s="4" t="s">
        <v>14668</v>
      </c>
      <c r="I1853" s="5">
        <v>1616774</v>
      </c>
      <c r="J1853" s="4" t="s">
        <v>118</v>
      </c>
      <c r="K1853" s="4" t="s">
        <v>119</v>
      </c>
      <c r="L1853" s="4">
        <v>101404</v>
      </c>
      <c r="M1853" s="4" t="s">
        <v>194</v>
      </c>
      <c r="N1853" s="4" t="s">
        <v>5557</v>
      </c>
      <c r="O1853" s="4" t="s">
        <v>20</v>
      </c>
      <c r="P1853" s="4">
        <v>130.88094699999999</v>
      </c>
      <c r="Q1853" s="4">
        <v>33.887945000000002</v>
      </c>
    </row>
    <row r="1854" spans="1:17" ht="18" customHeight="1" x14ac:dyDescent="0.3">
      <c r="A1854" s="4">
        <v>913981</v>
      </c>
      <c r="B1854" s="4" t="s">
        <v>5558</v>
      </c>
      <c r="C1854" s="4" t="s">
        <v>5559</v>
      </c>
      <c r="D1854" s="5">
        <v>93333273</v>
      </c>
      <c r="E1854" s="4" t="s">
        <v>14668</v>
      </c>
      <c r="F1854" s="5">
        <v>39603897</v>
      </c>
      <c r="G1854" s="4" t="s">
        <v>14668</v>
      </c>
      <c r="H1854" s="4" t="s">
        <v>14668</v>
      </c>
      <c r="I1854" s="5">
        <v>1420053</v>
      </c>
      <c r="J1854" s="4" t="s">
        <v>118</v>
      </c>
      <c r="K1854" s="4" t="s">
        <v>119</v>
      </c>
      <c r="L1854" s="4">
        <v>108923</v>
      </c>
      <c r="M1854" s="4" t="s">
        <v>168</v>
      </c>
      <c r="N1854" s="4" t="s">
        <v>5560</v>
      </c>
      <c r="O1854" s="4" t="s">
        <v>26</v>
      </c>
      <c r="P1854" s="4">
        <v>135.769622</v>
      </c>
      <c r="Q1854" s="4">
        <v>34.995213999999997</v>
      </c>
    </row>
    <row r="1855" spans="1:17" ht="18" customHeight="1" x14ac:dyDescent="0.3">
      <c r="A1855" s="4">
        <v>922560</v>
      </c>
      <c r="B1855" s="4" t="s">
        <v>5561</v>
      </c>
      <c r="C1855" s="4" t="s">
        <v>5562</v>
      </c>
      <c r="D1855" s="5">
        <v>93688813</v>
      </c>
      <c r="E1855" s="4" t="s">
        <v>14668</v>
      </c>
      <c r="F1855" s="4" t="s">
        <v>14668</v>
      </c>
      <c r="G1855" s="4" t="s">
        <v>14668</v>
      </c>
      <c r="H1855" s="4" t="s">
        <v>14668</v>
      </c>
      <c r="I1855" s="5">
        <v>1616795</v>
      </c>
      <c r="J1855" s="4" t="s">
        <v>118</v>
      </c>
      <c r="K1855" s="4" t="s">
        <v>119</v>
      </c>
      <c r="L1855" s="4">
        <v>637451</v>
      </c>
      <c r="M1855" s="4" t="s">
        <v>127</v>
      </c>
      <c r="N1855" s="4" t="s">
        <v>5563</v>
      </c>
      <c r="O1855" s="4" t="s">
        <v>20</v>
      </c>
      <c r="P1855" s="4">
        <v>135.474298</v>
      </c>
      <c r="Q1855" s="4">
        <v>34.668069099999997</v>
      </c>
    </row>
    <row r="1856" spans="1:17" ht="18" customHeight="1" x14ac:dyDescent="0.3">
      <c r="A1856" s="4">
        <v>931429</v>
      </c>
      <c r="B1856" s="4" t="s">
        <v>5564</v>
      </c>
      <c r="C1856" s="4" t="s">
        <v>5565</v>
      </c>
      <c r="D1856" s="5">
        <v>94630518</v>
      </c>
      <c r="E1856" s="4" t="s">
        <v>14668</v>
      </c>
      <c r="F1856" s="5">
        <v>40514815</v>
      </c>
      <c r="G1856" s="5">
        <v>5007605</v>
      </c>
      <c r="H1856" s="4" t="s">
        <v>14668</v>
      </c>
      <c r="I1856" s="5">
        <v>1609594</v>
      </c>
      <c r="J1856" s="4" t="s">
        <v>118</v>
      </c>
      <c r="K1856" s="4" t="s">
        <v>119</v>
      </c>
      <c r="L1856" s="4">
        <v>108923</v>
      </c>
      <c r="M1856" s="4" t="s">
        <v>168</v>
      </c>
      <c r="N1856" s="4" t="s">
        <v>5566</v>
      </c>
      <c r="O1856" s="4" t="s">
        <v>26</v>
      </c>
      <c r="P1856" s="4">
        <v>135.753601</v>
      </c>
      <c r="Q1856" s="4">
        <v>35.016717999999997</v>
      </c>
    </row>
    <row r="1857" spans="1:17" ht="18" customHeight="1" x14ac:dyDescent="0.3">
      <c r="A1857" s="4">
        <v>931585</v>
      </c>
      <c r="B1857" s="4" t="s">
        <v>5567</v>
      </c>
      <c r="C1857" s="4" t="s">
        <v>5568</v>
      </c>
      <c r="D1857" s="5">
        <v>94637863</v>
      </c>
      <c r="E1857" s="4" t="s">
        <v>14668</v>
      </c>
      <c r="F1857" s="4" t="s">
        <v>14668</v>
      </c>
      <c r="G1857" s="5">
        <v>5436845</v>
      </c>
      <c r="H1857" s="4" t="s">
        <v>14668</v>
      </c>
      <c r="I1857" s="5">
        <v>1619728</v>
      </c>
      <c r="J1857" s="4" t="s">
        <v>118</v>
      </c>
      <c r="K1857" s="4" t="s">
        <v>119</v>
      </c>
      <c r="L1857" s="4">
        <v>102618</v>
      </c>
      <c r="M1857" s="4" t="s">
        <v>216</v>
      </c>
      <c r="N1857" s="4" t="s">
        <v>5569</v>
      </c>
      <c r="O1857" s="4" t="s">
        <v>430</v>
      </c>
      <c r="P1857" s="4">
        <v>141.35274899999999</v>
      </c>
      <c r="Q1857" s="4">
        <v>43.055079999999997</v>
      </c>
    </row>
    <row r="1858" spans="1:17" ht="18" customHeight="1" x14ac:dyDescent="0.3">
      <c r="A1858" s="4">
        <v>932954</v>
      </c>
      <c r="B1858" s="4" t="s">
        <v>5570</v>
      </c>
      <c r="C1858" s="4" t="s">
        <v>5571</v>
      </c>
      <c r="D1858" s="5">
        <v>94784210</v>
      </c>
      <c r="E1858" s="4" t="s">
        <v>14668</v>
      </c>
      <c r="F1858" s="4" t="s">
        <v>14668</v>
      </c>
      <c r="G1858" s="4" t="s">
        <v>14668</v>
      </c>
      <c r="H1858" s="4" t="s">
        <v>14668</v>
      </c>
      <c r="I1858" s="5">
        <v>1619731</v>
      </c>
      <c r="J1858" s="4" t="s">
        <v>118</v>
      </c>
      <c r="K1858" s="4" t="s">
        <v>119</v>
      </c>
      <c r="L1858" s="4">
        <v>139994</v>
      </c>
      <c r="M1858" s="4" t="s">
        <v>5572</v>
      </c>
      <c r="N1858" s="4" t="s">
        <v>5573</v>
      </c>
      <c r="O1858" s="4" t="s">
        <v>26</v>
      </c>
      <c r="P1858" s="4">
        <v>139.73781299999999</v>
      </c>
      <c r="Q1858" s="4">
        <v>35.261235999999997</v>
      </c>
    </row>
    <row r="1859" spans="1:17" ht="18" customHeight="1" x14ac:dyDescent="0.3">
      <c r="A1859" s="4">
        <v>944880</v>
      </c>
      <c r="B1859" s="4" t="s">
        <v>5574</v>
      </c>
      <c r="C1859" s="4" t="s">
        <v>5575</v>
      </c>
      <c r="D1859" s="5">
        <v>95071899</v>
      </c>
      <c r="E1859" s="4" t="s">
        <v>14668</v>
      </c>
      <c r="F1859" s="5">
        <v>41029044</v>
      </c>
      <c r="G1859" s="4" t="s">
        <v>14668</v>
      </c>
      <c r="H1859" s="4" t="s">
        <v>14668</v>
      </c>
      <c r="I1859" s="5">
        <v>1616839</v>
      </c>
      <c r="J1859" s="4" t="s">
        <v>118</v>
      </c>
      <c r="K1859" s="4" t="s">
        <v>119</v>
      </c>
      <c r="L1859" s="4">
        <v>101404</v>
      </c>
      <c r="M1859" s="4" t="s">
        <v>194</v>
      </c>
      <c r="N1859" s="4" t="s">
        <v>5576</v>
      </c>
      <c r="O1859" s="4" t="s">
        <v>20</v>
      </c>
      <c r="P1859" s="4">
        <v>130.879122</v>
      </c>
      <c r="Q1859" s="4">
        <v>33.885905000000001</v>
      </c>
    </row>
    <row r="1860" spans="1:17" ht="18" customHeight="1" x14ac:dyDescent="0.3">
      <c r="A1860" s="4">
        <v>945906</v>
      </c>
      <c r="B1860" s="4" t="s">
        <v>5577</v>
      </c>
      <c r="C1860" s="4" t="s">
        <v>5578</v>
      </c>
      <c r="D1860" s="5">
        <v>95196606</v>
      </c>
      <c r="E1860" s="4" t="s">
        <v>14668</v>
      </c>
      <c r="F1860" s="4" t="s">
        <v>14668</v>
      </c>
      <c r="G1860" s="4" t="s">
        <v>14668</v>
      </c>
      <c r="H1860" s="4" t="s">
        <v>14668</v>
      </c>
      <c r="I1860" s="5">
        <v>1616842</v>
      </c>
      <c r="J1860" s="4" t="s">
        <v>118</v>
      </c>
      <c r="K1860" s="4" t="s">
        <v>119</v>
      </c>
      <c r="L1860" s="4">
        <v>620680</v>
      </c>
      <c r="M1860" s="4" t="s">
        <v>2311</v>
      </c>
      <c r="N1860" s="4" t="s">
        <v>5579</v>
      </c>
      <c r="O1860" s="4" t="s">
        <v>20</v>
      </c>
      <c r="P1860" s="4">
        <v>135.37537900000001</v>
      </c>
      <c r="Q1860" s="4">
        <v>33.672584999999998</v>
      </c>
    </row>
    <row r="1861" spans="1:17" ht="18" customHeight="1" x14ac:dyDescent="0.3">
      <c r="A1861" s="4">
        <v>947576</v>
      </c>
      <c r="B1861" s="4" t="s">
        <v>5580</v>
      </c>
      <c r="C1861" s="4" t="s">
        <v>5581</v>
      </c>
      <c r="D1861" s="5">
        <v>95334909</v>
      </c>
      <c r="E1861" s="4" t="s">
        <v>14668</v>
      </c>
      <c r="F1861" s="4" t="s">
        <v>14668</v>
      </c>
      <c r="G1861" s="4" t="s">
        <v>14668</v>
      </c>
      <c r="H1861" s="4" t="s">
        <v>14668</v>
      </c>
      <c r="I1861" s="4" t="s">
        <v>14668</v>
      </c>
      <c r="J1861" s="4" t="s">
        <v>118</v>
      </c>
      <c r="K1861" s="4" t="s">
        <v>119</v>
      </c>
      <c r="L1861" s="4">
        <v>620680</v>
      </c>
      <c r="M1861" s="4" t="s">
        <v>2311</v>
      </c>
      <c r="N1861" s="4" t="s">
        <v>5582</v>
      </c>
      <c r="O1861" s="4" t="s">
        <v>14668</v>
      </c>
      <c r="P1861" s="4">
        <v>135.36598000000001</v>
      </c>
      <c r="Q1861" s="4">
        <v>33.681460000000001</v>
      </c>
    </row>
    <row r="1862" spans="1:17" ht="18" customHeight="1" x14ac:dyDescent="0.3">
      <c r="A1862" s="4">
        <v>951542</v>
      </c>
      <c r="B1862" s="4" t="s">
        <v>5583</v>
      </c>
      <c r="C1862" s="4" t="s">
        <v>5584</v>
      </c>
      <c r="D1862" s="5">
        <v>95836304</v>
      </c>
      <c r="E1862" s="4" t="s">
        <v>14668</v>
      </c>
      <c r="F1862" s="4" t="s">
        <v>14668</v>
      </c>
      <c r="G1862" s="4" t="s">
        <v>14668</v>
      </c>
      <c r="H1862" s="4" t="s">
        <v>14668</v>
      </c>
      <c r="I1862" s="5">
        <v>1616869</v>
      </c>
      <c r="J1862" s="4" t="s">
        <v>118</v>
      </c>
      <c r="K1862" s="4" t="s">
        <v>119</v>
      </c>
      <c r="L1862" s="4">
        <v>207458</v>
      </c>
      <c r="M1862" s="4" t="s">
        <v>4590</v>
      </c>
      <c r="N1862" s="4" t="s">
        <v>5585</v>
      </c>
      <c r="O1862" s="4" t="s">
        <v>20</v>
      </c>
      <c r="P1862" s="4">
        <v>140.74144699999999</v>
      </c>
      <c r="Q1862" s="4">
        <v>40.825982000000003</v>
      </c>
    </row>
    <row r="1863" spans="1:17" ht="18" customHeight="1" x14ac:dyDescent="0.3">
      <c r="A1863" s="4">
        <v>952058</v>
      </c>
      <c r="B1863" s="4" t="s">
        <v>5586</v>
      </c>
      <c r="C1863" s="4" t="s">
        <v>5587</v>
      </c>
      <c r="D1863" s="5">
        <v>95858022</v>
      </c>
      <c r="E1863" s="4" t="s">
        <v>14668</v>
      </c>
      <c r="F1863" s="4" t="s">
        <v>14668</v>
      </c>
      <c r="G1863" s="4" t="s">
        <v>14668</v>
      </c>
      <c r="H1863" s="4" t="s">
        <v>14668</v>
      </c>
      <c r="I1863" s="5">
        <v>1619770</v>
      </c>
      <c r="J1863" s="4" t="s">
        <v>118</v>
      </c>
      <c r="K1863" s="4" t="s">
        <v>119</v>
      </c>
      <c r="L1863" s="4">
        <v>247980</v>
      </c>
      <c r="M1863" s="4" t="s">
        <v>5588</v>
      </c>
      <c r="N1863" s="4" t="s">
        <v>5589</v>
      </c>
      <c r="O1863" s="4" t="s">
        <v>20</v>
      </c>
      <c r="P1863" s="4">
        <v>135.83179200000001</v>
      </c>
      <c r="Q1863" s="4">
        <v>34.60087</v>
      </c>
    </row>
    <row r="1864" spans="1:17" ht="18" customHeight="1" x14ac:dyDescent="0.3">
      <c r="A1864" s="4">
        <v>954719</v>
      </c>
      <c r="B1864" s="4" t="s">
        <v>5590</v>
      </c>
      <c r="C1864" s="4" t="s">
        <v>5591</v>
      </c>
      <c r="D1864" s="5">
        <v>96075426</v>
      </c>
      <c r="E1864" s="4" t="s">
        <v>14668</v>
      </c>
      <c r="F1864" s="5">
        <v>41201648</v>
      </c>
      <c r="G1864" s="5">
        <v>5409335</v>
      </c>
      <c r="H1864" s="4" t="s">
        <v>14668</v>
      </c>
      <c r="I1864" s="5">
        <v>1610360</v>
      </c>
      <c r="J1864" s="4" t="s">
        <v>118</v>
      </c>
      <c r="K1864" s="4" t="s">
        <v>119</v>
      </c>
      <c r="L1864" s="4">
        <v>108923</v>
      </c>
      <c r="M1864" s="4" t="s">
        <v>168</v>
      </c>
      <c r="N1864" s="4" t="s">
        <v>5592</v>
      </c>
      <c r="O1864" s="4" t="s">
        <v>48</v>
      </c>
      <c r="P1864" s="4">
        <v>135.754907</v>
      </c>
      <c r="Q1864" s="4">
        <v>34.992069999999998</v>
      </c>
    </row>
    <row r="1865" spans="1:17" ht="18" customHeight="1" x14ac:dyDescent="0.3">
      <c r="A1865" s="4">
        <v>960243</v>
      </c>
      <c r="B1865" s="4" t="s">
        <v>5593</v>
      </c>
      <c r="C1865" s="4" t="s">
        <v>5594</v>
      </c>
      <c r="D1865" s="4" t="s">
        <v>14668</v>
      </c>
      <c r="E1865" s="4" t="s">
        <v>14668</v>
      </c>
      <c r="F1865" s="4" t="s">
        <v>14668</v>
      </c>
      <c r="G1865" s="4" t="s">
        <v>14668</v>
      </c>
      <c r="H1865" s="4" t="s">
        <v>14668</v>
      </c>
      <c r="I1865" s="4" t="s">
        <v>14668</v>
      </c>
      <c r="J1865" s="4" t="s">
        <v>118</v>
      </c>
      <c r="K1865" s="4" t="s">
        <v>119</v>
      </c>
      <c r="L1865" s="4">
        <v>102156</v>
      </c>
      <c r="M1865" s="4" t="s">
        <v>127</v>
      </c>
      <c r="N1865" s="4" t="s">
        <v>5595</v>
      </c>
      <c r="O1865" s="4" t="s">
        <v>20</v>
      </c>
      <c r="P1865" s="4">
        <v>135.49926300000001</v>
      </c>
      <c r="Q1865" s="4">
        <v>34.666663999999997</v>
      </c>
    </row>
    <row r="1866" spans="1:17" ht="18" customHeight="1" x14ac:dyDescent="0.3">
      <c r="A1866" s="4">
        <v>960247</v>
      </c>
      <c r="B1866" s="4" t="s">
        <v>5596</v>
      </c>
      <c r="C1866" s="4" t="s">
        <v>5597</v>
      </c>
      <c r="D1866" s="4" t="s">
        <v>14668</v>
      </c>
      <c r="E1866" s="4" t="s">
        <v>14668</v>
      </c>
      <c r="F1866" s="5">
        <v>15526180</v>
      </c>
      <c r="G1866" s="4" t="s">
        <v>14668</v>
      </c>
      <c r="H1866" s="4" t="s">
        <v>14668</v>
      </c>
      <c r="I1866" s="4" t="s">
        <v>14668</v>
      </c>
      <c r="J1866" s="4" t="s">
        <v>118</v>
      </c>
      <c r="K1866" s="4" t="s">
        <v>119</v>
      </c>
      <c r="L1866" s="4">
        <v>143805</v>
      </c>
      <c r="M1866" s="4" t="s">
        <v>5598</v>
      </c>
      <c r="N1866" s="4" t="s">
        <v>5599</v>
      </c>
      <c r="O1866" s="4" t="s">
        <v>35</v>
      </c>
      <c r="P1866" s="4">
        <v>130.89099999999999</v>
      </c>
      <c r="Q1866" s="4">
        <v>34.344346999999999</v>
      </c>
    </row>
    <row r="1867" spans="1:17" ht="18" customHeight="1" x14ac:dyDescent="0.3">
      <c r="A1867" s="4">
        <v>960248</v>
      </c>
      <c r="B1867" s="4" t="s">
        <v>5600</v>
      </c>
      <c r="C1867" s="4" t="s">
        <v>5601</v>
      </c>
      <c r="D1867" s="5">
        <v>4480818</v>
      </c>
      <c r="E1867" s="5">
        <v>495147</v>
      </c>
      <c r="F1867" s="5">
        <v>15437879</v>
      </c>
      <c r="G1867" s="5">
        <v>2220545</v>
      </c>
      <c r="H1867" s="5">
        <v>407619</v>
      </c>
      <c r="I1867" s="5">
        <v>371611</v>
      </c>
      <c r="J1867" s="4" t="s">
        <v>118</v>
      </c>
      <c r="K1867" s="4" t="s">
        <v>119</v>
      </c>
      <c r="L1867" s="4">
        <v>108923</v>
      </c>
      <c r="M1867" s="4" t="s">
        <v>168</v>
      </c>
      <c r="N1867" s="4" t="s">
        <v>5602</v>
      </c>
      <c r="O1867" s="4" t="s">
        <v>26</v>
      </c>
      <c r="P1867" s="4">
        <v>140.11047099999999</v>
      </c>
      <c r="Q1867" s="4">
        <v>35.109772999999997</v>
      </c>
    </row>
    <row r="1868" spans="1:17" ht="18" customHeight="1" x14ac:dyDescent="0.3">
      <c r="A1868" s="4">
        <v>960451</v>
      </c>
      <c r="B1868" s="4" t="s">
        <v>5603</v>
      </c>
      <c r="C1868" s="4" t="s">
        <v>5604</v>
      </c>
      <c r="D1868" s="5">
        <v>34404110</v>
      </c>
      <c r="E1868" s="5">
        <v>726725</v>
      </c>
      <c r="F1868" s="4" t="s">
        <v>14668</v>
      </c>
      <c r="G1868" s="5">
        <v>5468635</v>
      </c>
      <c r="H1868" s="4" t="s">
        <v>14668</v>
      </c>
      <c r="I1868" s="5">
        <v>1408479</v>
      </c>
      <c r="J1868" s="4" t="s">
        <v>118</v>
      </c>
      <c r="K1868" s="4" t="s">
        <v>119</v>
      </c>
      <c r="L1868" s="4">
        <v>102911</v>
      </c>
      <c r="M1868" s="4" t="s">
        <v>120</v>
      </c>
      <c r="N1868" s="4" t="s">
        <v>5605</v>
      </c>
      <c r="O1868" s="4" t="s">
        <v>20</v>
      </c>
      <c r="P1868" s="4">
        <v>139.770714</v>
      </c>
      <c r="Q1868" s="4">
        <v>35.676451</v>
      </c>
    </row>
    <row r="1869" spans="1:17" ht="18" customHeight="1" x14ac:dyDescent="0.3">
      <c r="A1869" s="4">
        <v>960486</v>
      </c>
      <c r="B1869" s="4" t="s">
        <v>5606</v>
      </c>
      <c r="C1869" s="4" t="s">
        <v>5607</v>
      </c>
      <c r="D1869" s="5">
        <v>3974239</v>
      </c>
      <c r="E1869" s="4" t="s">
        <v>14668</v>
      </c>
      <c r="F1869" s="4" t="s">
        <v>14668</v>
      </c>
      <c r="G1869" s="4" t="s">
        <v>14668</v>
      </c>
      <c r="H1869" s="4" t="s">
        <v>14668</v>
      </c>
      <c r="I1869" s="5">
        <v>1617617</v>
      </c>
      <c r="J1869" s="4" t="s">
        <v>118</v>
      </c>
      <c r="K1869" s="4" t="s">
        <v>119</v>
      </c>
      <c r="L1869" s="4">
        <v>102502</v>
      </c>
      <c r="M1869" s="4" t="s">
        <v>254</v>
      </c>
      <c r="N1869" s="4" t="s">
        <v>5608</v>
      </c>
      <c r="O1869" s="4" t="s">
        <v>20</v>
      </c>
      <c r="P1869" s="4">
        <v>140.87248500000001</v>
      </c>
      <c r="Q1869" s="4">
        <v>38.264485999999998</v>
      </c>
    </row>
    <row r="1870" spans="1:17" ht="18" customHeight="1" x14ac:dyDescent="0.3">
      <c r="A1870" s="4">
        <v>961490</v>
      </c>
      <c r="B1870" s="4" t="s">
        <v>5609</v>
      </c>
      <c r="C1870" s="4" t="s">
        <v>5610</v>
      </c>
      <c r="D1870" s="5">
        <v>95056326</v>
      </c>
      <c r="E1870" s="4" t="s">
        <v>14668</v>
      </c>
      <c r="F1870" s="5">
        <v>41028871</v>
      </c>
      <c r="G1870" s="4" t="s">
        <v>14668</v>
      </c>
      <c r="H1870" s="4" t="s">
        <v>14668</v>
      </c>
      <c r="I1870" s="5">
        <v>1619736</v>
      </c>
      <c r="J1870" s="4" t="s">
        <v>118</v>
      </c>
      <c r="K1870" s="4" t="s">
        <v>119</v>
      </c>
      <c r="L1870" s="4">
        <v>102618</v>
      </c>
      <c r="M1870" s="4" t="s">
        <v>216</v>
      </c>
      <c r="N1870" s="4" t="s">
        <v>5611</v>
      </c>
      <c r="O1870" s="4" t="s">
        <v>20</v>
      </c>
      <c r="P1870" s="4">
        <v>141.358868</v>
      </c>
      <c r="Q1870" s="4">
        <v>43.051904</v>
      </c>
    </row>
    <row r="1871" spans="1:17" ht="18" customHeight="1" x14ac:dyDescent="0.3">
      <c r="A1871" s="4">
        <v>961769</v>
      </c>
      <c r="B1871" s="4" t="s">
        <v>14668</v>
      </c>
      <c r="C1871" s="4" t="s">
        <v>5612</v>
      </c>
      <c r="D1871" s="5">
        <v>95842060</v>
      </c>
      <c r="E1871" s="4" t="s">
        <v>14668</v>
      </c>
      <c r="F1871" s="4" t="s">
        <v>14668</v>
      </c>
      <c r="G1871" s="4" t="s">
        <v>14668</v>
      </c>
      <c r="H1871" s="4" t="s">
        <v>14668</v>
      </c>
      <c r="I1871" s="5">
        <v>1619767</v>
      </c>
      <c r="J1871" s="4" t="s">
        <v>118</v>
      </c>
      <c r="K1871" s="4" t="s">
        <v>119</v>
      </c>
      <c r="L1871" s="4">
        <v>143759</v>
      </c>
      <c r="M1871" s="4" t="s">
        <v>3301</v>
      </c>
      <c r="N1871" s="4" t="s">
        <v>5613</v>
      </c>
      <c r="O1871" s="4" t="s">
        <v>20</v>
      </c>
      <c r="P1871" s="4">
        <v>127.643103</v>
      </c>
      <c r="Q1871" s="4">
        <v>26.175899000000001</v>
      </c>
    </row>
    <row r="1872" spans="1:17" ht="18" customHeight="1" x14ac:dyDescent="0.3">
      <c r="A1872" s="4">
        <v>961807</v>
      </c>
      <c r="B1872" s="4" t="s">
        <v>14668</v>
      </c>
      <c r="C1872" s="4" t="s">
        <v>5614</v>
      </c>
      <c r="D1872" s="5">
        <v>95857045</v>
      </c>
      <c r="E1872" s="4" t="s">
        <v>14668</v>
      </c>
      <c r="F1872" s="4" t="s">
        <v>14668</v>
      </c>
      <c r="G1872" s="4" t="s">
        <v>14668</v>
      </c>
      <c r="H1872" s="4" t="s">
        <v>14668</v>
      </c>
      <c r="I1872" s="5">
        <v>1619769</v>
      </c>
      <c r="J1872" s="4" t="s">
        <v>118</v>
      </c>
      <c r="K1872" s="4" t="s">
        <v>119</v>
      </c>
      <c r="L1872" s="4">
        <v>116544</v>
      </c>
      <c r="M1872" s="4" t="s">
        <v>1570</v>
      </c>
      <c r="N1872" s="4" t="s">
        <v>5615</v>
      </c>
      <c r="O1872" s="4" t="s">
        <v>20</v>
      </c>
      <c r="P1872" s="4">
        <v>142.36153100000001</v>
      </c>
      <c r="Q1872" s="4">
        <v>43.342472000000001</v>
      </c>
    </row>
    <row r="1873" spans="1:17" ht="18" customHeight="1" x14ac:dyDescent="0.3">
      <c r="A1873" s="4">
        <v>961902</v>
      </c>
      <c r="B1873" s="4" t="s">
        <v>5616</v>
      </c>
      <c r="C1873" s="4" t="s">
        <v>5617</v>
      </c>
      <c r="D1873" s="5">
        <v>95906369</v>
      </c>
      <c r="E1873" s="4" t="s">
        <v>14668</v>
      </c>
      <c r="F1873" s="5">
        <v>42063178</v>
      </c>
      <c r="G1873" s="4" t="s">
        <v>14668</v>
      </c>
      <c r="H1873" s="4" t="s">
        <v>14668</v>
      </c>
      <c r="I1873" s="5">
        <v>1619771</v>
      </c>
      <c r="J1873" s="4" t="s">
        <v>118</v>
      </c>
      <c r="K1873" s="4" t="s">
        <v>119</v>
      </c>
      <c r="L1873" s="4">
        <v>108923</v>
      </c>
      <c r="M1873" s="4" t="s">
        <v>168</v>
      </c>
      <c r="N1873" s="4" t="s">
        <v>5618</v>
      </c>
      <c r="O1873" s="4" t="s">
        <v>20</v>
      </c>
      <c r="P1873" s="4">
        <v>135.74801600000001</v>
      </c>
      <c r="Q1873" s="4">
        <v>34.976875300000003</v>
      </c>
    </row>
    <row r="1874" spans="1:17" ht="18" customHeight="1" x14ac:dyDescent="0.3">
      <c r="A1874" s="4">
        <v>962658</v>
      </c>
      <c r="B1874" s="4" t="s">
        <v>5619</v>
      </c>
      <c r="C1874" s="4" t="s">
        <v>5620</v>
      </c>
      <c r="D1874" s="5">
        <v>96434572</v>
      </c>
      <c r="E1874" s="4" t="s">
        <v>14668</v>
      </c>
      <c r="F1874" s="4" t="s">
        <v>14668</v>
      </c>
      <c r="G1874" s="4" t="s">
        <v>14668</v>
      </c>
      <c r="H1874" s="4" t="s">
        <v>14668</v>
      </c>
      <c r="I1874" s="5">
        <v>1619785</v>
      </c>
      <c r="J1874" s="4" t="s">
        <v>118</v>
      </c>
      <c r="K1874" s="4" t="s">
        <v>119</v>
      </c>
      <c r="L1874" s="4">
        <v>102502</v>
      </c>
      <c r="M1874" s="4" t="s">
        <v>254</v>
      </c>
      <c r="N1874" s="4" t="s">
        <v>5621</v>
      </c>
      <c r="O1874" s="4" t="s">
        <v>430</v>
      </c>
      <c r="P1874" s="4">
        <v>140.87790000000001</v>
      </c>
      <c r="Q1874" s="4">
        <v>38.259027000000003</v>
      </c>
    </row>
    <row r="1875" spans="1:17" ht="18" customHeight="1" x14ac:dyDescent="0.3">
      <c r="A1875" s="4">
        <v>962663</v>
      </c>
      <c r="B1875" s="4" t="s">
        <v>5622</v>
      </c>
      <c r="C1875" s="4" t="s">
        <v>5623</v>
      </c>
      <c r="D1875" s="5">
        <v>96439382</v>
      </c>
      <c r="E1875" s="4" t="s">
        <v>14668</v>
      </c>
      <c r="F1875" s="4" t="s">
        <v>14668</v>
      </c>
      <c r="G1875" s="5">
        <v>5419095</v>
      </c>
      <c r="H1875" s="4" t="s">
        <v>14668</v>
      </c>
      <c r="I1875" s="5">
        <v>1619786</v>
      </c>
      <c r="J1875" s="4" t="s">
        <v>118</v>
      </c>
      <c r="K1875" s="4" t="s">
        <v>119</v>
      </c>
      <c r="L1875" s="4">
        <v>102502</v>
      </c>
      <c r="M1875" s="4" t="s">
        <v>254</v>
      </c>
      <c r="N1875" s="4" t="s">
        <v>5624</v>
      </c>
      <c r="O1875" s="4" t="s">
        <v>35</v>
      </c>
      <c r="P1875" s="4">
        <v>140.87905900000001</v>
      </c>
      <c r="Q1875" s="4">
        <v>38.257424999999998</v>
      </c>
    </row>
    <row r="1876" spans="1:17" ht="18" customHeight="1" x14ac:dyDescent="0.3">
      <c r="A1876" s="4">
        <v>963252</v>
      </c>
      <c r="B1876" s="4" t="s">
        <v>14668</v>
      </c>
      <c r="C1876" s="4" t="s">
        <v>5625</v>
      </c>
      <c r="D1876" s="5">
        <v>96689355</v>
      </c>
      <c r="E1876" s="4" t="s">
        <v>14668</v>
      </c>
      <c r="F1876" s="4" t="s">
        <v>14668</v>
      </c>
      <c r="G1876" s="4" t="s">
        <v>14668</v>
      </c>
      <c r="H1876" s="4" t="s">
        <v>14668</v>
      </c>
      <c r="I1876" s="4" t="s">
        <v>14668</v>
      </c>
      <c r="J1876" s="4" t="s">
        <v>118</v>
      </c>
      <c r="K1876" s="4" t="s">
        <v>119</v>
      </c>
      <c r="L1876" s="4">
        <v>102120</v>
      </c>
      <c r="M1876" s="4" t="s">
        <v>172</v>
      </c>
      <c r="N1876" s="4" t="s">
        <v>5626</v>
      </c>
      <c r="O1876" s="4" t="s">
        <v>430</v>
      </c>
      <c r="P1876" s="4">
        <v>127.689246</v>
      </c>
      <c r="Q1876" s="4">
        <v>26.229938000000001</v>
      </c>
    </row>
    <row r="1877" spans="1:17" ht="18" customHeight="1" x14ac:dyDescent="0.3">
      <c r="A1877" s="4">
        <v>963663</v>
      </c>
      <c r="B1877" s="4" t="s">
        <v>5627</v>
      </c>
      <c r="C1877" s="4" t="s">
        <v>5628</v>
      </c>
      <c r="D1877" s="5">
        <v>96766379</v>
      </c>
      <c r="E1877" s="4" t="s">
        <v>14668</v>
      </c>
      <c r="F1877" s="4" t="s">
        <v>14668</v>
      </c>
      <c r="G1877" s="4" t="s">
        <v>14668</v>
      </c>
      <c r="H1877" s="4" t="s">
        <v>14668</v>
      </c>
      <c r="I1877" s="5">
        <v>1666150</v>
      </c>
      <c r="J1877" s="4" t="s">
        <v>118</v>
      </c>
      <c r="K1877" s="4" t="s">
        <v>119</v>
      </c>
      <c r="L1877" s="4">
        <v>105496</v>
      </c>
      <c r="M1877" s="4" t="s">
        <v>595</v>
      </c>
      <c r="N1877" s="4" t="s">
        <v>5629</v>
      </c>
      <c r="O1877" s="4" t="s">
        <v>430</v>
      </c>
      <c r="P1877" s="4">
        <v>131.501554</v>
      </c>
      <c r="Q1877" s="4">
        <v>33.279598999999997</v>
      </c>
    </row>
    <row r="1878" spans="1:17" ht="18" customHeight="1" x14ac:dyDescent="0.3">
      <c r="A1878" s="4">
        <v>968817</v>
      </c>
      <c r="B1878" s="4" t="s">
        <v>5630</v>
      </c>
      <c r="C1878" s="4" t="s">
        <v>5631</v>
      </c>
      <c r="D1878" s="5">
        <v>98470779</v>
      </c>
      <c r="E1878" s="5">
        <v>1020071</v>
      </c>
      <c r="F1878" s="4" t="s">
        <v>14668</v>
      </c>
      <c r="G1878" s="5">
        <v>5424955</v>
      </c>
      <c r="H1878" s="4" t="s">
        <v>14668</v>
      </c>
      <c r="I1878" s="5">
        <v>1686202</v>
      </c>
      <c r="J1878" s="4" t="s">
        <v>118</v>
      </c>
      <c r="K1878" s="4" t="s">
        <v>119</v>
      </c>
      <c r="L1878" s="4">
        <v>637451</v>
      </c>
      <c r="M1878" s="4" t="s">
        <v>127</v>
      </c>
      <c r="N1878" s="4" t="s">
        <v>5632</v>
      </c>
      <c r="O1878" s="4" t="s">
        <v>20</v>
      </c>
      <c r="P1878" s="4">
        <v>135.50685200000001</v>
      </c>
      <c r="Q1878" s="4">
        <v>34.654218800000002</v>
      </c>
    </row>
    <row r="1879" spans="1:17" ht="18" customHeight="1" x14ac:dyDescent="0.3">
      <c r="A1879" s="4">
        <v>971827</v>
      </c>
      <c r="B1879" s="4" t="s">
        <v>5633</v>
      </c>
      <c r="C1879" s="4" t="s">
        <v>5634</v>
      </c>
      <c r="D1879" s="4" t="s">
        <v>14668</v>
      </c>
      <c r="E1879" s="5">
        <v>620911</v>
      </c>
      <c r="F1879" s="5">
        <v>255871</v>
      </c>
      <c r="G1879" s="5">
        <v>2250555</v>
      </c>
      <c r="H1879" s="5">
        <v>113814</v>
      </c>
      <c r="I1879" s="4" t="s">
        <v>14668</v>
      </c>
      <c r="J1879" s="4" t="s">
        <v>118</v>
      </c>
      <c r="K1879" s="4" t="s">
        <v>119</v>
      </c>
      <c r="L1879" s="4">
        <v>101448</v>
      </c>
      <c r="M1879" s="4" t="s">
        <v>281</v>
      </c>
      <c r="N1879" s="4" t="s">
        <v>5635</v>
      </c>
      <c r="O1879" s="4" t="s">
        <v>20</v>
      </c>
      <c r="P1879" s="4">
        <v>130.55758499999999</v>
      </c>
      <c r="Q1879" s="4">
        <v>31.594068</v>
      </c>
    </row>
    <row r="1880" spans="1:17" ht="18" customHeight="1" x14ac:dyDescent="0.3">
      <c r="A1880" s="4">
        <v>972368</v>
      </c>
      <c r="B1880" s="4" t="s">
        <v>5636</v>
      </c>
      <c r="C1880" s="4" t="s">
        <v>5637</v>
      </c>
      <c r="D1880" s="5">
        <v>100053225</v>
      </c>
      <c r="E1880" s="4" t="s">
        <v>14668</v>
      </c>
      <c r="F1880" s="4" t="s">
        <v>14668</v>
      </c>
      <c r="G1880" s="4" t="s">
        <v>14668</v>
      </c>
      <c r="H1880" s="4" t="s">
        <v>14668</v>
      </c>
      <c r="I1880" s="4" t="s">
        <v>14668</v>
      </c>
      <c r="J1880" s="4" t="s">
        <v>118</v>
      </c>
      <c r="K1880" s="4" t="s">
        <v>119</v>
      </c>
      <c r="L1880" s="4">
        <v>620680</v>
      </c>
      <c r="M1880" s="4" t="s">
        <v>2311</v>
      </c>
      <c r="N1880" s="4" t="s">
        <v>5638</v>
      </c>
      <c r="O1880" s="4" t="s">
        <v>20</v>
      </c>
      <c r="P1880" s="4">
        <v>135.33699300000001</v>
      </c>
      <c r="Q1880" s="4">
        <v>33.673656000000001</v>
      </c>
    </row>
    <row r="1881" spans="1:17" ht="18" customHeight="1" x14ac:dyDescent="0.3">
      <c r="A1881" s="4">
        <v>981847</v>
      </c>
      <c r="B1881" s="4" t="s">
        <v>5639</v>
      </c>
      <c r="C1881" s="4" t="s">
        <v>5640</v>
      </c>
      <c r="D1881" s="5">
        <v>101518452</v>
      </c>
      <c r="E1881" s="4" t="s">
        <v>14668</v>
      </c>
      <c r="F1881" s="4" t="s">
        <v>14668</v>
      </c>
      <c r="G1881" s="4" t="s">
        <v>14668</v>
      </c>
      <c r="H1881" s="4" t="s">
        <v>14668</v>
      </c>
      <c r="I1881" s="5">
        <v>2137440</v>
      </c>
      <c r="J1881" s="4" t="s">
        <v>118</v>
      </c>
      <c r="K1881" s="4" t="s">
        <v>119</v>
      </c>
      <c r="L1881" s="4">
        <v>114034</v>
      </c>
      <c r="M1881" s="4" t="s">
        <v>5641</v>
      </c>
      <c r="N1881" s="4" t="s">
        <v>5642</v>
      </c>
      <c r="O1881" s="4" t="s">
        <v>430</v>
      </c>
      <c r="P1881" s="4">
        <v>139.98358500000001</v>
      </c>
      <c r="Q1881" s="4">
        <v>35.694091999999998</v>
      </c>
    </row>
    <row r="1882" spans="1:17" ht="18" customHeight="1" x14ac:dyDescent="0.3">
      <c r="A1882" s="4">
        <v>982747</v>
      </c>
      <c r="B1882" s="4" t="s">
        <v>5643</v>
      </c>
      <c r="C1882" s="4" t="s">
        <v>5644</v>
      </c>
      <c r="D1882" s="4" t="s">
        <v>14668</v>
      </c>
      <c r="E1882" s="5">
        <v>677353</v>
      </c>
      <c r="F1882" s="5">
        <v>2681482</v>
      </c>
      <c r="G1882" s="4" t="s">
        <v>14668</v>
      </c>
      <c r="H1882" s="4" t="s">
        <v>14668</v>
      </c>
      <c r="I1882" s="5">
        <v>235065</v>
      </c>
      <c r="J1882" s="4" t="s">
        <v>118</v>
      </c>
      <c r="K1882" s="4" t="s">
        <v>119</v>
      </c>
      <c r="L1882" s="4">
        <v>102911</v>
      </c>
      <c r="M1882" s="4" t="s">
        <v>120</v>
      </c>
      <c r="N1882" s="4" t="s">
        <v>5645</v>
      </c>
      <c r="O1882" s="4" t="s">
        <v>20</v>
      </c>
      <c r="P1882" s="4">
        <v>139.70488900000001</v>
      </c>
      <c r="Q1882" s="4">
        <v>35.723489000000001</v>
      </c>
    </row>
    <row r="1883" spans="1:17" ht="18" customHeight="1" x14ac:dyDescent="0.3">
      <c r="A1883" s="4">
        <v>982748</v>
      </c>
      <c r="B1883" s="4" t="s">
        <v>5646</v>
      </c>
      <c r="C1883" s="4" t="s">
        <v>5647</v>
      </c>
      <c r="D1883" s="5">
        <v>1180301</v>
      </c>
      <c r="E1883" s="4" t="s">
        <v>14668</v>
      </c>
      <c r="F1883" s="4" t="s">
        <v>14668</v>
      </c>
      <c r="G1883" s="4" t="s">
        <v>14668</v>
      </c>
      <c r="H1883" s="4" t="s">
        <v>14668</v>
      </c>
      <c r="I1883" s="5">
        <v>3891</v>
      </c>
      <c r="J1883" s="4" t="s">
        <v>118</v>
      </c>
      <c r="K1883" s="4" t="s">
        <v>119</v>
      </c>
      <c r="L1883" s="4">
        <v>102911</v>
      </c>
      <c r="M1883" s="4" t="s">
        <v>120</v>
      </c>
      <c r="N1883" s="4" t="s">
        <v>5648</v>
      </c>
      <c r="O1883" s="4" t="s">
        <v>20</v>
      </c>
      <c r="P1883" s="4">
        <v>139.87335719999999</v>
      </c>
      <c r="Q1883" s="4">
        <v>35.661291499999997</v>
      </c>
    </row>
    <row r="1884" spans="1:17" ht="18" customHeight="1" x14ac:dyDescent="0.3">
      <c r="A1884" s="4">
        <v>982749</v>
      </c>
      <c r="B1884" s="4" t="s">
        <v>5649</v>
      </c>
      <c r="C1884" s="4" t="s">
        <v>5650</v>
      </c>
      <c r="D1884" s="4" t="s">
        <v>14668</v>
      </c>
      <c r="E1884" s="5">
        <v>660375</v>
      </c>
      <c r="F1884" s="4" t="s">
        <v>14668</v>
      </c>
      <c r="G1884" s="5">
        <v>2375215</v>
      </c>
      <c r="H1884" s="4" t="s">
        <v>14668</v>
      </c>
      <c r="I1884" s="4" t="s">
        <v>14668</v>
      </c>
      <c r="J1884" s="4" t="s">
        <v>118</v>
      </c>
      <c r="K1884" s="4" t="s">
        <v>119</v>
      </c>
      <c r="L1884" s="4">
        <v>102156</v>
      </c>
      <c r="M1884" s="4" t="s">
        <v>127</v>
      </c>
      <c r="N1884" s="4" t="s">
        <v>5651</v>
      </c>
      <c r="O1884" s="4" t="s">
        <v>20</v>
      </c>
      <c r="P1884" s="4">
        <v>135.29982200000001</v>
      </c>
      <c r="Q1884" s="4">
        <v>34.410350000000001</v>
      </c>
    </row>
    <row r="1885" spans="1:17" ht="18" customHeight="1" x14ac:dyDescent="0.3">
      <c r="A1885" s="4">
        <v>982750</v>
      </c>
      <c r="B1885" s="4" t="s">
        <v>5652</v>
      </c>
      <c r="C1885" s="4" t="s">
        <v>5653</v>
      </c>
      <c r="D1885" s="4" t="s">
        <v>14668</v>
      </c>
      <c r="E1885" s="4" t="s">
        <v>14668</v>
      </c>
      <c r="F1885" s="4" t="s">
        <v>14668</v>
      </c>
      <c r="G1885" s="4" t="s">
        <v>14668</v>
      </c>
      <c r="H1885" s="4" t="s">
        <v>14668</v>
      </c>
      <c r="I1885" s="4" t="s">
        <v>14668</v>
      </c>
      <c r="J1885" s="4" t="s">
        <v>118</v>
      </c>
      <c r="K1885" s="4" t="s">
        <v>119</v>
      </c>
      <c r="L1885" s="4">
        <v>102911</v>
      </c>
      <c r="M1885" s="4" t="s">
        <v>120</v>
      </c>
      <c r="N1885" s="4" t="s">
        <v>5654</v>
      </c>
      <c r="O1885" s="4" t="s">
        <v>14668</v>
      </c>
      <c r="P1885" s="4">
        <v>139.71092300000001</v>
      </c>
      <c r="Q1885" s="4">
        <v>35.650655999999998</v>
      </c>
    </row>
    <row r="1886" spans="1:17" ht="18" customHeight="1" x14ac:dyDescent="0.3">
      <c r="A1886" s="4">
        <v>982751</v>
      </c>
      <c r="B1886" s="4" t="s">
        <v>5655</v>
      </c>
      <c r="C1886" s="4" t="s">
        <v>5656</v>
      </c>
      <c r="D1886" s="4" t="s">
        <v>14668</v>
      </c>
      <c r="E1886" s="4" t="s">
        <v>14668</v>
      </c>
      <c r="F1886" s="4" t="s">
        <v>14668</v>
      </c>
      <c r="G1886" s="5">
        <v>4715495</v>
      </c>
      <c r="H1886" s="4" t="s">
        <v>14668</v>
      </c>
      <c r="I1886" s="4" t="s">
        <v>14668</v>
      </c>
      <c r="J1886" s="4" t="s">
        <v>118</v>
      </c>
      <c r="K1886" s="4" t="s">
        <v>119</v>
      </c>
      <c r="L1886" s="4">
        <v>102618</v>
      </c>
      <c r="M1886" s="4" t="s">
        <v>216</v>
      </c>
      <c r="N1886" s="4" t="s">
        <v>5657</v>
      </c>
      <c r="O1886" s="4" t="s">
        <v>20</v>
      </c>
      <c r="P1886" s="4">
        <v>141.34959000000001</v>
      </c>
      <c r="Q1886" s="4">
        <v>43.083227000000001</v>
      </c>
    </row>
    <row r="1887" spans="1:17" ht="18" customHeight="1" x14ac:dyDescent="0.3">
      <c r="A1887" s="4">
        <v>982752</v>
      </c>
      <c r="B1887" s="4" t="s">
        <v>5658</v>
      </c>
      <c r="C1887" s="4" t="s">
        <v>5659</v>
      </c>
      <c r="D1887" s="4" t="s">
        <v>14668</v>
      </c>
      <c r="E1887" s="4" t="s">
        <v>14668</v>
      </c>
      <c r="F1887" s="4" t="s">
        <v>14668</v>
      </c>
      <c r="G1887" s="4" t="s">
        <v>14668</v>
      </c>
      <c r="H1887" s="4" t="s">
        <v>14668</v>
      </c>
      <c r="I1887" s="4" t="s">
        <v>14668</v>
      </c>
      <c r="J1887" s="4" t="s">
        <v>118</v>
      </c>
      <c r="K1887" s="4" t="s">
        <v>119</v>
      </c>
      <c r="L1887" s="4">
        <v>102911</v>
      </c>
      <c r="M1887" s="4" t="s">
        <v>120</v>
      </c>
      <c r="N1887" s="4" t="s">
        <v>5660</v>
      </c>
      <c r="O1887" s="4" t="s">
        <v>26</v>
      </c>
      <c r="P1887" s="4">
        <v>139.77848700000001</v>
      </c>
      <c r="Q1887" s="4">
        <v>35.722247000000003</v>
      </c>
    </row>
    <row r="1888" spans="1:17" ht="18" customHeight="1" x14ac:dyDescent="0.3">
      <c r="A1888" s="4">
        <v>982753</v>
      </c>
      <c r="B1888" s="4" t="s">
        <v>5661</v>
      </c>
      <c r="C1888" s="4" t="s">
        <v>5662</v>
      </c>
      <c r="D1888" s="4" t="s">
        <v>14668</v>
      </c>
      <c r="E1888" s="4" t="s">
        <v>14668</v>
      </c>
      <c r="F1888" s="4" t="s">
        <v>14668</v>
      </c>
      <c r="G1888" s="4" t="s">
        <v>14668</v>
      </c>
      <c r="H1888" s="4" t="s">
        <v>14668</v>
      </c>
      <c r="I1888" s="4" t="s">
        <v>14668</v>
      </c>
      <c r="J1888" s="4" t="s">
        <v>118</v>
      </c>
      <c r="K1888" s="4" t="s">
        <v>119</v>
      </c>
      <c r="L1888" s="4">
        <v>180425</v>
      </c>
      <c r="M1888" s="4" t="s">
        <v>5663</v>
      </c>
      <c r="N1888" s="4" t="s">
        <v>5664</v>
      </c>
      <c r="O1888" s="4" t="s">
        <v>20</v>
      </c>
      <c r="P1888" s="4">
        <v>137.389781</v>
      </c>
      <c r="Q1888" s="4">
        <v>34.766748999999997</v>
      </c>
    </row>
    <row r="1889" spans="1:17" ht="18" customHeight="1" x14ac:dyDescent="0.3">
      <c r="A1889" s="4">
        <v>982808</v>
      </c>
      <c r="B1889" s="4" t="s">
        <v>5665</v>
      </c>
      <c r="C1889" s="4" t="s">
        <v>5666</v>
      </c>
      <c r="D1889" s="4" t="s">
        <v>14668</v>
      </c>
      <c r="E1889" s="4" t="s">
        <v>14668</v>
      </c>
      <c r="F1889" s="4" t="s">
        <v>14668</v>
      </c>
      <c r="G1889" s="4" t="s">
        <v>14668</v>
      </c>
      <c r="H1889" s="4" t="s">
        <v>14668</v>
      </c>
      <c r="I1889" s="5">
        <v>1741730</v>
      </c>
      <c r="J1889" s="4" t="s">
        <v>118</v>
      </c>
      <c r="K1889" s="4" t="s">
        <v>119</v>
      </c>
      <c r="L1889" s="4">
        <v>102911</v>
      </c>
      <c r="M1889" s="4" t="s">
        <v>120</v>
      </c>
      <c r="N1889" s="4" t="s">
        <v>5667</v>
      </c>
      <c r="O1889" s="4" t="s">
        <v>20</v>
      </c>
      <c r="P1889" s="4">
        <v>139.794906</v>
      </c>
      <c r="Q1889" s="4">
        <v>35.714984000000001</v>
      </c>
    </row>
    <row r="1890" spans="1:17" ht="18" customHeight="1" x14ac:dyDescent="0.3">
      <c r="A1890" s="4">
        <v>983114</v>
      </c>
      <c r="B1890" s="4" t="s">
        <v>5668</v>
      </c>
      <c r="C1890" s="4" t="s">
        <v>5669</v>
      </c>
      <c r="D1890" s="4" t="s">
        <v>14668</v>
      </c>
      <c r="E1890" s="4" t="s">
        <v>14668</v>
      </c>
      <c r="F1890" s="4" t="s">
        <v>14668</v>
      </c>
      <c r="G1890" s="4" t="s">
        <v>14668</v>
      </c>
      <c r="H1890" s="4" t="s">
        <v>14668</v>
      </c>
      <c r="I1890" s="4" t="s">
        <v>14668</v>
      </c>
      <c r="J1890" s="4" t="s">
        <v>118</v>
      </c>
      <c r="K1890" s="4" t="s">
        <v>119</v>
      </c>
      <c r="L1890" s="4">
        <v>102156</v>
      </c>
      <c r="M1890" s="4" t="s">
        <v>127</v>
      </c>
      <c r="N1890" s="4" t="s">
        <v>5670</v>
      </c>
      <c r="O1890" s="4" t="s">
        <v>26</v>
      </c>
      <c r="P1890" s="4">
        <v>135.50049100000001</v>
      </c>
      <c r="Q1890" s="4">
        <v>34.695683000000002</v>
      </c>
    </row>
    <row r="1891" spans="1:17" ht="18" customHeight="1" x14ac:dyDescent="0.3">
      <c r="A1891" s="4">
        <v>983115</v>
      </c>
      <c r="B1891" s="4" t="s">
        <v>5671</v>
      </c>
      <c r="C1891" s="4" t="s">
        <v>5672</v>
      </c>
      <c r="D1891" s="4" t="s">
        <v>14668</v>
      </c>
      <c r="E1891" s="4" t="s">
        <v>14668</v>
      </c>
      <c r="F1891" s="4" t="s">
        <v>14668</v>
      </c>
      <c r="G1891" s="4" t="s">
        <v>14668</v>
      </c>
      <c r="H1891" s="4" t="s">
        <v>14668</v>
      </c>
      <c r="I1891" s="5">
        <v>1952967</v>
      </c>
      <c r="J1891" s="4" t="s">
        <v>118</v>
      </c>
      <c r="K1891" s="4" t="s">
        <v>119</v>
      </c>
      <c r="L1891" s="4">
        <v>102156</v>
      </c>
      <c r="M1891" s="4" t="s">
        <v>127</v>
      </c>
      <c r="N1891" s="4" t="s">
        <v>5673</v>
      </c>
      <c r="O1891" s="4" t="s">
        <v>26</v>
      </c>
      <c r="P1891" s="4">
        <v>135.65051</v>
      </c>
      <c r="Q1891" s="4">
        <v>34.817534000000002</v>
      </c>
    </row>
    <row r="1892" spans="1:17" ht="18" customHeight="1" x14ac:dyDescent="0.3">
      <c r="A1892" s="4">
        <v>983116</v>
      </c>
      <c r="B1892" s="4" t="s">
        <v>5674</v>
      </c>
      <c r="C1892" s="4" t="s">
        <v>5675</v>
      </c>
      <c r="D1892" s="5">
        <v>100314584</v>
      </c>
      <c r="E1892" s="4" t="s">
        <v>14668</v>
      </c>
      <c r="F1892" s="4" t="s">
        <v>14668</v>
      </c>
      <c r="G1892" s="5">
        <v>5564505</v>
      </c>
      <c r="H1892" s="4" t="s">
        <v>14668</v>
      </c>
      <c r="I1892" s="5">
        <v>2134682</v>
      </c>
      <c r="J1892" s="4" t="s">
        <v>118</v>
      </c>
      <c r="K1892" s="4" t="s">
        <v>119</v>
      </c>
      <c r="L1892" s="4">
        <v>101422</v>
      </c>
      <c r="M1892" s="4" t="s">
        <v>887</v>
      </c>
      <c r="N1892" s="4" t="s">
        <v>5676</v>
      </c>
      <c r="O1892" s="4" t="s">
        <v>26</v>
      </c>
      <c r="P1892" s="4">
        <v>130.705591</v>
      </c>
      <c r="Q1892" s="4">
        <v>32.797648000000002</v>
      </c>
    </row>
    <row r="1893" spans="1:17" ht="18" customHeight="1" x14ac:dyDescent="0.3">
      <c r="A1893" s="4">
        <v>983117</v>
      </c>
      <c r="B1893" s="4" t="s">
        <v>5677</v>
      </c>
      <c r="C1893" s="4" t="s">
        <v>5678</v>
      </c>
      <c r="D1893" s="4" t="s">
        <v>14668</v>
      </c>
      <c r="E1893" s="4" t="s">
        <v>14668</v>
      </c>
      <c r="F1893" s="4" t="s">
        <v>14668</v>
      </c>
      <c r="G1893" s="4" t="s">
        <v>14668</v>
      </c>
      <c r="H1893" s="4" t="s">
        <v>14668</v>
      </c>
      <c r="I1893" s="4" t="s">
        <v>14668</v>
      </c>
      <c r="J1893" s="4" t="s">
        <v>118</v>
      </c>
      <c r="K1893" s="4" t="s">
        <v>119</v>
      </c>
      <c r="L1893" s="4">
        <v>102156</v>
      </c>
      <c r="M1893" s="4" t="s">
        <v>127</v>
      </c>
      <c r="N1893" s="4" t="s">
        <v>5679</v>
      </c>
      <c r="O1893" s="4" t="s">
        <v>14668</v>
      </c>
      <c r="P1893" s="4">
        <v>135.50975800000001</v>
      </c>
      <c r="Q1893" s="4">
        <v>34.671180999999997</v>
      </c>
    </row>
    <row r="1894" spans="1:17" ht="18" customHeight="1" x14ac:dyDescent="0.3">
      <c r="A1894" s="4">
        <v>983118</v>
      </c>
      <c r="B1894" s="4" t="s">
        <v>14668</v>
      </c>
      <c r="C1894" s="4" t="s">
        <v>5680</v>
      </c>
      <c r="D1894" s="4" t="s">
        <v>14668</v>
      </c>
      <c r="E1894" s="4" t="s">
        <v>14668</v>
      </c>
      <c r="F1894" s="4" t="s">
        <v>14668</v>
      </c>
      <c r="G1894" s="4" t="s">
        <v>14668</v>
      </c>
      <c r="H1894" s="4" t="s">
        <v>14668</v>
      </c>
      <c r="I1894" s="4" t="s">
        <v>14668</v>
      </c>
      <c r="J1894" s="4" t="s">
        <v>118</v>
      </c>
      <c r="K1894" s="4" t="s">
        <v>119</v>
      </c>
      <c r="L1894" s="4">
        <v>108923</v>
      </c>
      <c r="M1894" s="4" t="s">
        <v>168</v>
      </c>
      <c r="N1894" s="4" t="s">
        <v>5681</v>
      </c>
      <c r="O1894" s="4" t="s">
        <v>14668</v>
      </c>
      <c r="P1894" s="4">
        <v>135.78231600000001</v>
      </c>
      <c r="Q1894" s="4">
        <v>35.005935000000001</v>
      </c>
    </row>
    <row r="1895" spans="1:17" ht="18" customHeight="1" x14ac:dyDescent="0.3">
      <c r="A1895" s="4">
        <v>983119</v>
      </c>
      <c r="B1895" s="4" t="s">
        <v>5682</v>
      </c>
      <c r="C1895" s="4" t="s">
        <v>5683</v>
      </c>
      <c r="D1895" s="4" t="s">
        <v>14668</v>
      </c>
      <c r="E1895" s="4" t="s">
        <v>14668</v>
      </c>
      <c r="F1895" s="4" t="s">
        <v>14668</v>
      </c>
      <c r="G1895" s="4" t="s">
        <v>14668</v>
      </c>
      <c r="H1895" s="4" t="s">
        <v>14668</v>
      </c>
      <c r="I1895" s="5">
        <v>1552694</v>
      </c>
      <c r="J1895" s="4" t="s">
        <v>118</v>
      </c>
      <c r="K1895" s="4" t="s">
        <v>119</v>
      </c>
      <c r="L1895" s="4">
        <v>146513</v>
      </c>
      <c r="M1895" s="4" t="s">
        <v>1812</v>
      </c>
      <c r="N1895" s="4" t="s">
        <v>5684</v>
      </c>
      <c r="O1895" s="4" t="s">
        <v>14668</v>
      </c>
      <c r="P1895" s="4">
        <v>135.35103799999999</v>
      </c>
      <c r="Q1895" s="4">
        <v>33.673111800000001</v>
      </c>
    </row>
    <row r="1896" spans="1:17" ht="18" customHeight="1" x14ac:dyDescent="0.3">
      <c r="A1896" s="4">
        <v>983120</v>
      </c>
      <c r="B1896" s="4" t="s">
        <v>5685</v>
      </c>
      <c r="C1896" s="4" t="s">
        <v>5686</v>
      </c>
      <c r="D1896" s="4" t="s">
        <v>14668</v>
      </c>
      <c r="E1896" s="4" t="s">
        <v>14668</v>
      </c>
      <c r="F1896" s="4" t="s">
        <v>14668</v>
      </c>
      <c r="G1896" s="4" t="s">
        <v>14668</v>
      </c>
      <c r="H1896" s="4" t="s">
        <v>14668</v>
      </c>
      <c r="I1896" s="4" t="s">
        <v>14668</v>
      </c>
      <c r="J1896" s="4" t="s">
        <v>118</v>
      </c>
      <c r="K1896" s="4" t="s">
        <v>119</v>
      </c>
      <c r="L1896" s="4">
        <v>146513</v>
      </c>
      <c r="M1896" s="4" t="s">
        <v>1812</v>
      </c>
      <c r="N1896" s="4" t="s">
        <v>5687</v>
      </c>
      <c r="O1896" s="4" t="s">
        <v>14668</v>
      </c>
      <c r="P1896" s="4">
        <v>135.37999099999999</v>
      </c>
      <c r="Q1896" s="4">
        <v>33.678421999999998</v>
      </c>
    </row>
    <row r="1897" spans="1:17" ht="18" customHeight="1" x14ac:dyDescent="0.3">
      <c r="A1897" s="4">
        <v>983121</v>
      </c>
      <c r="B1897" s="4" t="s">
        <v>5688</v>
      </c>
      <c r="C1897" s="4" t="s">
        <v>5689</v>
      </c>
      <c r="D1897" s="4" t="s">
        <v>14668</v>
      </c>
      <c r="E1897" s="4" t="s">
        <v>14668</v>
      </c>
      <c r="F1897" s="4" t="s">
        <v>14668</v>
      </c>
      <c r="G1897" s="4" t="s">
        <v>14668</v>
      </c>
      <c r="H1897" s="4" t="s">
        <v>14668</v>
      </c>
      <c r="I1897" s="4" t="s">
        <v>14668</v>
      </c>
      <c r="J1897" s="4" t="s">
        <v>118</v>
      </c>
      <c r="K1897" s="4" t="s">
        <v>119</v>
      </c>
      <c r="L1897" s="4">
        <v>101872</v>
      </c>
      <c r="M1897" s="4" t="s">
        <v>508</v>
      </c>
      <c r="N1897" s="4" t="s">
        <v>5690</v>
      </c>
      <c r="O1897" s="4" t="s">
        <v>14668</v>
      </c>
      <c r="P1897" s="4">
        <v>125.280169</v>
      </c>
      <c r="Q1897" s="4">
        <v>24.8060203</v>
      </c>
    </row>
    <row r="1898" spans="1:17" ht="18" customHeight="1" x14ac:dyDescent="0.3">
      <c r="A1898" s="4">
        <v>983122</v>
      </c>
      <c r="B1898" s="4" t="s">
        <v>5691</v>
      </c>
      <c r="C1898" s="4" t="s">
        <v>5692</v>
      </c>
      <c r="D1898" s="4" t="s">
        <v>14668</v>
      </c>
      <c r="E1898" s="4" t="s">
        <v>14668</v>
      </c>
      <c r="F1898" s="4" t="s">
        <v>14668</v>
      </c>
      <c r="G1898" s="4" t="s">
        <v>14668</v>
      </c>
      <c r="H1898" s="4" t="s">
        <v>14668</v>
      </c>
      <c r="I1898" s="4" t="s">
        <v>14668</v>
      </c>
      <c r="J1898" s="4" t="s">
        <v>118</v>
      </c>
      <c r="K1898" s="4" t="s">
        <v>119</v>
      </c>
      <c r="L1898" s="4">
        <v>101872</v>
      </c>
      <c r="M1898" s="4" t="s">
        <v>508</v>
      </c>
      <c r="N1898" s="4" t="s">
        <v>5693</v>
      </c>
      <c r="O1898" s="4" t="s">
        <v>14668</v>
      </c>
      <c r="P1898" s="4">
        <v>125.30546699999999</v>
      </c>
      <c r="Q1898" s="4">
        <v>24.790572999999998</v>
      </c>
    </row>
    <row r="1899" spans="1:17" ht="18" customHeight="1" x14ac:dyDescent="0.3">
      <c r="A1899" s="4">
        <v>983123</v>
      </c>
      <c r="B1899" s="4" t="s">
        <v>5694</v>
      </c>
      <c r="C1899" s="4" t="s">
        <v>5695</v>
      </c>
      <c r="D1899" s="4" t="s">
        <v>14668</v>
      </c>
      <c r="E1899" s="5">
        <v>916102</v>
      </c>
      <c r="F1899" s="5">
        <v>3076092</v>
      </c>
      <c r="G1899" s="5">
        <v>3724915</v>
      </c>
      <c r="H1899" s="5">
        <v>134120</v>
      </c>
      <c r="I1899" s="4" t="s">
        <v>14668</v>
      </c>
      <c r="J1899" s="4" t="s">
        <v>118</v>
      </c>
      <c r="K1899" s="4" t="s">
        <v>119</v>
      </c>
      <c r="L1899" s="4">
        <v>143759</v>
      </c>
      <c r="M1899" s="4" t="s">
        <v>3301</v>
      </c>
      <c r="N1899" s="4" t="s">
        <v>5696</v>
      </c>
      <c r="O1899" s="4" t="s">
        <v>20</v>
      </c>
      <c r="P1899" s="4" t="s">
        <v>5697</v>
      </c>
      <c r="Q1899" s="4" t="s">
        <v>5698</v>
      </c>
    </row>
    <row r="1900" spans="1:17" ht="18" customHeight="1" x14ac:dyDescent="0.3">
      <c r="A1900" s="4">
        <v>983124</v>
      </c>
      <c r="B1900" s="4" t="s">
        <v>5699</v>
      </c>
      <c r="C1900" s="4" t="s">
        <v>5700</v>
      </c>
      <c r="D1900" s="4" t="s">
        <v>14668</v>
      </c>
      <c r="E1900" s="4" t="s">
        <v>14668</v>
      </c>
      <c r="F1900" s="4" t="s">
        <v>14668</v>
      </c>
      <c r="G1900" s="4" t="s">
        <v>14668</v>
      </c>
      <c r="H1900" s="4" t="s">
        <v>14668</v>
      </c>
      <c r="I1900" s="5">
        <v>1552694</v>
      </c>
      <c r="J1900" s="4" t="s">
        <v>118</v>
      </c>
      <c r="K1900" s="4" t="s">
        <v>119</v>
      </c>
      <c r="L1900" s="4">
        <v>146513</v>
      </c>
      <c r="M1900" s="4" t="s">
        <v>1812</v>
      </c>
      <c r="N1900" s="4" t="s">
        <v>5701</v>
      </c>
      <c r="O1900" s="4" t="s">
        <v>20</v>
      </c>
      <c r="P1900" s="4">
        <v>135.35103899999999</v>
      </c>
      <c r="Q1900" s="4">
        <v>33.673112000000003</v>
      </c>
    </row>
    <row r="1901" spans="1:17" ht="18" customHeight="1" x14ac:dyDescent="0.3">
      <c r="A1901" s="4">
        <v>983125</v>
      </c>
      <c r="B1901" s="4" t="s">
        <v>5702</v>
      </c>
      <c r="C1901" s="4" t="s">
        <v>5703</v>
      </c>
      <c r="D1901" s="4" t="s">
        <v>14668</v>
      </c>
      <c r="E1901" s="4" t="s">
        <v>14668</v>
      </c>
      <c r="F1901" s="4" t="s">
        <v>14668</v>
      </c>
      <c r="G1901" s="4" t="s">
        <v>14668</v>
      </c>
      <c r="H1901" s="4" t="s">
        <v>14668</v>
      </c>
      <c r="I1901" s="4" t="s">
        <v>14668</v>
      </c>
      <c r="J1901" s="4" t="s">
        <v>118</v>
      </c>
      <c r="K1901" s="4" t="s">
        <v>119</v>
      </c>
      <c r="L1901" s="4">
        <v>143759</v>
      </c>
      <c r="M1901" s="4" t="s">
        <v>3301</v>
      </c>
      <c r="N1901" s="4" t="s">
        <v>5704</v>
      </c>
      <c r="O1901" s="4" t="s">
        <v>26</v>
      </c>
      <c r="P1901" s="4">
        <v>127.815935</v>
      </c>
      <c r="Q1901" s="4">
        <v>26.160961</v>
      </c>
    </row>
    <row r="1902" spans="1:17" ht="18" customHeight="1" x14ac:dyDescent="0.3">
      <c r="A1902" s="4">
        <v>983126</v>
      </c>
      <c r="B1902" s="4" t="s">
        <v>5705</v>
      </c>
      <c r="C1902" s="4" t="s">
        <v>5706</v>
      </c>
      <c r="D1902" s="4" t="s">
        <v>14668</v>
      </c>
      <c r="E1902" s="4" t="s">
        <v>14668</v>
      </c>
      <c r="F1902" s="4" t="s">
        <v>14668</v>
      </c>
      <c r="G1902" s="4" t="s">
        <v>14668</v>
      </c>
      <c r="H1902" s="4" t="s">
        <v>14668</v>
      </c>
      <c r="I1902" s="4" t="s">
        <v>14668</v>
      </c>
      <c r="J1902" s="4" t="s">
        <v>118</v>
      </c>
      <c r="K1902" s="4" t="s">
        <v>119</v>
      </c>
      <c r="L1902" s="4">
        <v>143759</v>
      </c>
      <c r="M1902" s="4" t="s">
        <v>3301</v>
      </c>
      <c r="N1902" s="4" t="s">
        <v>5707</v>
      </c>
      <c r="O1902" s="4" t="s">
        <v>14668</v>
      </c>
      <c r="P1902" s="4">
        <v>127.829189</v>
      </c>
      <c r="Q1902" s="4">
        <v>26.175208999999999</v>
      </c>
    </row>
    <row r="1903" spans="1:17" ht="18" customHeight="1" x14ac:dyDescent="0.3">
      <c r="A1903" s="4">
        <v>985233</v>
      </c>
      <c r="B1903" s="4" t="s">
        <v>5708</v>
      </c>
      <c r="C1903" s="4" t="s">
        <v>5709</v>
      </c>
      <c r="D1903" s="4" t="s">
        <v>14668</v>
      </c>
      <c r="E1903" s="4" t="s">
        <v>14668</v>
      </c>
      <c r="F1903" s="4" t="s">
        <v>14668</v>
      </c>
      <c r="G1903" s="4" t="s">
        <v>14668</v>
      </c>
      <c r="H1903" s="4" t="s">
        <v>14668</v>
      </c>
      <c r="I1903" s="4" t="s">
        <v>14668</v>
      </c>
      <c r="J1903" s="4" t="s">
        <v>118</v>
      </c>
      <c r="K1903" s="4" t="s">
        <v>119</v>
      </c>
      <c r="L1903" s="4">
        <v>102156</v>
      </c>
      <c r="M1903" s="4" t="s">
        <v>127</v>
      </c>
      <c r="N1903" s="4" t="s">
        <v>5710</v>
      </c>
      <c r="O1903" s="4" t="s">
        <v>20</v>
      </c>
      <c r="P1903" s="4">
        <v>135.52335600000001</v>
      </c>
      <c r="Q1903" s="4">
        <v>34.655225000000002</v>
      </c>
    </row>
    <row r="1904" spans="1:17" ht="18" customHeight="1" x14ac:dyDescent="0.3">
      <c r="A1904" s="4">
        <v>985234</v>
      </c>
      <c r="B1904" s="4" t="s">
        <v>5711</v>
      </c>
      <c r="C1904" s="4" t="s">
        <v>5712</v>
      </c>
      <c r="D1904" s="4" t="s">
        <v>14668</v>
      </c>
      <c r="E1904" s="4" t="s">
        <v>14668</v>
      </c>
      <c r="F1904" s="4" t="s">
        <v>14668</v>
      </c>
      <c r="G1904" s="4" t="s">
        <v>14668</v>
      </c>
      <c r="H1904" s="4" t="s">
        <v>14668</v>
      </c>
      <c r="I1904" s="4" t="s">
        <v>14668</v>
      </c>
      <c r="J1904" s="4" t="s">
        <v>118</v>
      </c>
      <c r="K1904" s="4" t="s">
        <v>119</v>
      </c>
      <c r="L1904" s="4">
        <v>102911</v>
      </c>
      <c r="M1904" s="4" t="s">
        <v>120</v>
      </c>
      <c r="N1904" s="4" t="s">
        <v>5713</v>
      </c>
      <c r="O1904" s="4" t="s">
        <v>14668</v>
      </c>
      <c r="P1904" s="4">
        <v>139.78070399999999</v>
      </c>
      <c r="Q1904" s="4">
        <v>35.655535</v>
      </c>
    </row>
    <row r="1905" spans="1:17" ht="18" customHeight="1" x14ac:dyDescent="0.3">
      <c r="A1905" s="4">
        <v>994000</v>
      </c>
      <c r="B1905" s="4" t="s">
        <v>5714</v>
      </c>
      <c r="C1905" s="4" t="s">
        <v>5715</v>
      </c>
      <c r="D1905" s="5">
        <v>100895641</v>
      </c>
      <c r="E1905" s="4" t="s">
        <v>14668</v>
      </c>
      <c r="F1905" s="4" t="s">
        <v>14668</v>
      </c>
      <c r="G1905" s="4" t="s">
        <v>14668</v>
      </c>
      <c r="H1905" s="4" t="s">
        <v>14668</v>
      </c>
      <c r="I1905" s="5">
        <v>1686329</v>
      </c>
      <c r="J1905" s="4" t="s">
        <v>118</v>
      </c>
      <c r="K1905" s="4" t="s">
        <v>119</v>
      </c>
      <c r="L1905" s="4">
        <v>102911</v>
      </c>
      <c r="M1905" s="4" t="s">
        <v>120</v>
      </c>
      <c r="N1905" s="4" t="s">
        <v>5716</v>
      </c>
      <c r="O1905" s="4" t="s">
        <v>20</v>
      </c>
      <c r="P1905" s="4">
        <v>139.72205</v>
      </c>
      <c r="Q1905" s="4">
        <v>35.622669000000002</v>
      </c>
    </row>
    <row r="1906" spans="1:17" ht="18" customHeight="1" x14ac:dyDescent="0.3">
      <c r="A1906" s="4">
        <v>995713</v>
      </c>
      <c r="B1906" s="4" t="s">
        <v>5717</v>
      </c>
      <c r="C1906" s="4" t="s">
        <v>5718</v>
      </c>
      <c r="D1906" s="5">
        <v>100940932</v>
      </c>
      <c r="E1906" s="4" t="s">
        <v>14668</v>
      </c>
      <c r="F1906" s="4" t="s">
        <v>14668</v>
      </c>
      <c r="G1906" s="4" t="s">
        <v>14668</v>
      </c>
      <c r="H1906" s="4" t="s">
        <v>14668</v>
      </c>
      <c r="I1906" s="5">
        <v>1739776</v>
      </c>
      <c r="J1906" s="4" t="s">
        <v>118</v>
      </c>
      <c r="K1906" s="4" t="s">
        <v>119</v>
      </c>
      <c r="L1906" s="4">
        <v>102156</v>
      </c>
      <c r="M1906" s="4" t="s">
        <v>127</v>
      </c>
      <c r="N1906" s="4" t="s">
        <v>5719</v>
      </c>
      <c r="O1906" s="4" t="s">
        <v>14668</v>
      </c>
      <c r="P1906" s="4">
        <v>135.50473700000001</v>
      </c>
      <c r="Q1906" s="4">
        <v>34.664796000000003</v>
      </c>
    </row>
    <row r="1907" spans="1:17" ht="18" customHeight="1" x14ac:dyDescent="0.3">
      <c r="A1907" s="4">
        <v>995714</v>
      </c>
      <c r="B1907" s="4" t="s">
        <v>5720</v>
      </c>
      <c r="C1907" s="4" t="s">
        <v>5721</v>
      </c>
      <c r="D1907" s="4" t="s">
        <v>14668</v>
      </c>
      <c r="E1907" s="4" t="s">
        <v>14668</v>
      </c>
      <c r="F1907" s="5">
        <v>38677635</v>
      </c>
      <c r="G1907" s="4" t="s">
        <v>14668</v>
      </c>
      <c r="H1907" s="4" t="s">
        <v>14668</v>
      </c>
      <c r="I1907" s="5">
        <v>1641164</v>
      </c>
      <c r="J1907" s="4" t="s">
        <v>118</v>
      </c>
      <c r="K1907" s="4" t="s">
        <v>119</v>
      </c>
      <c r="L1907" s="4">
        <v>102156</v>
      </c>
      <c r="M1907" s="4" t="s">
        <v>127</v>
      </c>
      <c r="N1907" s="4" t="s">
        <v>5722</v>
      </c>
      <c r="O1907" s="4" t="s">
        <v>14668</v>
      </c>
      <c r="P1907" s="4">
        <v>135.49882700000001</v>
      </c>
      <c r="Q1907" s="4">
        <v>34.679330999999998</v>
      </c>
    </row>
    <row r="1908" spans="1:17" ht="18" customHeight="1" x14ac:dyDescent="0.3">
      <c r="A1908" s="4">
        <v>995715</v>
      </c>
      <c r="B1908" s="4" t="s">
        <v>5723</v>
      </c>
      <c r="C1908" s="4" t="s">
        <v>5724</v>
      </c>
      <c r="D1908" s="5">
        <v>103560971</v>
      </c>
      <c r="E1908" s="4" t="s">
        <v>14668</v>
      </c>
      <c r="F1908" s="4" t="s">
        <v>14668</v>
      </c>
      <c r="G1908" s="4" t="s">
        <v>14668</v>
      </c>
      <c r="H1908" s="4" t="s">
        <v>14668</v>
      </c>
      <c r="I1908" s="4" t="s">
        <v>14668</v>
      </c>
      <c r="J1908" s="4" t="s">
        <v>118</v>
      </c>
      <c r="K1908" s="4" t="s">
        <v>119</v>
      </c>
      <c r="L1908" s="4">
        <v>102156</v>
      </c>
      <c r="M1908" s="4" t="s">
        <v>127</v>
      </c>
      <c r="N1908" s="4" t="s">
        <v>5725</v>
      </c>
      <c r="O1908" s="4" t="s">
        <v>14668</v>
      </c>
      <c r="P1908" s="4">
        <v>135.50494</v>
      </c>
      <c r="Q1908" s="4">
        <v>34.669702000000001</v>
      </c>
    </row>
    <row r="1909" spans="1:17" ht="18" customHeight="1" x14ac:dyDescent="0.3">
      <c r="A1909" s="4">
        <v>995716</v>
      </c>
      <c r="B1909" s="4" t="s">
        <v>5726</v>
      </c>
      <c r="C1909" s="4" t="s">
        <v>5727</v>
      </c>
      <c r="D1909" s="4" t="s">
        <v>14668</v>
      </c>
      <c r="E1909" s="4" t="s">
        <v>14668</v>
      </c>
      <c r="F1909" s="4" t="s">
        <v>14668</v>
      </c>
      <c r="G1909" s="5">
        <v>5545385</v>
      </c>
      <c r="H1909" s="4" t="s">
        <v>14668</v>
      </c>
      <c r="I1909" s="4" t="s">
        <v>14668</v>
      </c>
      <c r="J1909" s="4" t="s">
        <v>118</v>
      </c>
      <c r="K1909" s="4" t="s">
        <v>119</v>
      </c>
      <c r="L1909" s="4">
        <v>102502</v>
      </c>
      <c r="M1909" s="4" t="s">
        <v>254</v>
      </c>
      <c r="N1909" s="4" t="s">
        <v>5728</v>
      </c>
      <c r="O1909" s="4" t="s">
        <v>20</v>
      </c>
      <c r="P1909" s="4">
        <v>140.886326</v>
      </c>
      <c r="Q1909" s="4">
        <v>38.257641</v>
      </c>
    </row>
    <row r="1910" spans="1:17" ht="18" customHeight="1" x14ac:dyDescent="0.3">
      <c r="A1910" s="4">
        <v>995717</v>
      </c>
      <c r="B1910" s="4" t="s">
        <v>5729</v>
      </c>
      <c r="C1910" s="4" t="s">
        <v>5730</v>
      </c>
      <c r="D1910" s="5">
        <v>2690414</v>
      </c>
      <c r="E1910" s="4" t="s">
        <v>14668</v>
      </c>
      <c r="F1910" s="4" t="s">
        <v>14668</v>
      </c>
      <c r="G1910" s="5">
        <v>652025</v>
      </c>
      <c r="H1910" s="5">
        <v>97851</v>
      </c>
      <c r="I1910" s="5">
        <v>32617</v>
      </c>
      <c r="J1910" s="4" t="s">
        <v>118</v>
      </c>
      <c r="K1910" s="4" t="s">
        <v>119</v>
      </c>
      <c r="L1910" s="4">
        <v>102035</v>
      </c>
      <c r="M1910" s="4" t="s">
        <v>179</v>
      </c>
      <c r="N1910" s="4" t="s">
        <v>5731</v>
      </c>
      <c r="O1910" s="4" t="s">
        <v>20</v>
      </c>
      <c r="P1910" s="4">
        <v>136.91308699999999</v>
      </c>
      <c r="Q1910" s="4">
        <v>35.169105000000002</v>
      </c>
    </row>
    <row r="1911" spans="1:17" ht="18" customHeight="1" x14ac:dyDescent="0.3">
      <c r="A1911" s="4">
        <v>996179</v>
      </c>
      <c r="B1911" s="4" t="s">
        <v>5732</v>
      </c>
      <c r="C1911" s="4" t="s">
        <v>5733</v>
      </c>
      <c r="D1911" s="5">
        <v>101516558</v>
      </c>
      <c r="E1911" s="4" t="s">
        <v>14668</v>
      </c>
      <c r="F1911" s="4" t="s">
        <v>14668</v>
      </c>
      <c r="G1911" s="4" t="s">
        <v>14668</v>
      </c>
      <c r="H1911" s="4" t="s">
        <v>14668</v>
      </c>
      <c r="I1911" s="5">
        <v>2131970</v>
      </c>
      <c r="J1911" s="4" t="s">
        <v>118</v>
      </c>
      <c r="K1911" s="4" t="s">
        <v>119</v>
      </c>
      <c r="L1911" s="4">
        <v>109154</v>
      </c>
      <c r="M1911" s="4" t="s">
        <v>164</v>
      </c>
      <c r="N1911" s="4" t="s">
        <v>5734</v>
      </c>
      <c r="O1911" s="4" t="s">
        <v>20</v>
      </c>
      <c r="P1911" s="4">
        <v>139.623707</v>
      </c>
      <c r="Q1911" s="4">
        <v>35.468724000000002</v>
      </c>
    </row>
    <row r="1912" spans="1:17" ht="18" customHeight="1" x14ac:dyDescent="0.3">
      <c r="A1912" s="4">
        <v>996903</v>
      </c>
      <c r="B1912" s="4" t="s">
        <v>14668</v>
      </c>
      <c r="C1912" s="4" t="s">
        <v>5735</v>
      </c>
      <c r="D1912" s="5">
        <v>102747091</v>
      </c>
      <c r="E1912" s="4" t="s">
        <v>14668</v>
      </c>
      <c r="F1912" s="4" t="s">
        <v>14668</v>
      </c>
      <c r="G1912" s="4" t="s">
        <v>14668</v>
      </c>
      <c r="H1912" s="4" t="s">
        <v>14668</v>
      </c>
      <c r="I1912" s="5">
        <v>2146993</v>
      </c>
      <c r="J1912" s="4" t="s">
        <v>118</v>
      </c>
      <c r="K1912" s="4" t="s">
        <v>119</v>
      </c>
      <c r="L1912" s="4">
        <v>102911</v>
      </c>
      <c r="M1912" s="4" t="s">
        <v>120</v>
      </c>
      <c r="N1912" s="4" t="s">
        <v>5736</v>
      </c>
      <c r="O1912" s="4" t="s">
        <v>26</v>
      </c>
      <c r="P1912" s="4">
        <v>139.794386</v>
      </c>
      <c r="Q1912" s="4">
        <v>35.716712399999999</v>
      </c>
    </row>
    <row r="1913" spans="1:17" ht="18" customHeight="1" x14ac:dyDescent="0.3">
      <c r="A1913" s="4">
        <v>1000101</v>
      </c>
      <c r="B1913" s="4" t="s">
        <v>5737</v>
      </c>
      <c r="C1913" s="4" t="s">
        <v>5738</v>
      </c>
      <c r="D1913" s="4" t="s">
        <v>14668</v>
      </c>
      <c r="E1913" s="4" t="s">
        <v>14668</v>
      </c>
      <c r="F1913" s="4" t="s">
        <v>14668</v>
      </c>
      <c r="G1913" s="4" t="s">
        <v>14668</v>
      </c>
      <c r="H1913" s="4" t="s">
        <v>14668</v>
      </c>
      <c r="I1913" s="4" t="s">
        <v>14668</v>
      </c>
      <c r="J1913" s="4" t="s">
        <v>118</v>
      </c>
      <c r="K1913" s="4" t="s">
        <v>119</v>
      </c>
      <c r="L1913" s="4">
        <v>108057</v>
      </c>
      <c r="M1913" s="4" t="s">
        <v>425</v>
      </c>
      <c r="N1913" s="4" t="s">
        <v>5739</v>
      </c>
      <c r="O1913" s="4" t="s">
        <v>14668</v>
      </c>
      <c r="P1913" s="4">
        <v>136.62092999999999</v>
      </c>
      <c r="Q1913" s="4">
        <v>36.563456000000002</v>
      </c>
    </row>
    <row r="1914" spans="1:17" ht="18" customHeight="1" x14ac:dyDescent="0.3">
      <c r="A1914" s="4">
        <v>1000102</v>
      </c>
      <c r="B1914" s="4" t="s">
        <v>5740</v>
      </c>
      <c r="C1914" s="4" t="s">
        <v>5741</v>
      </c>
      <c r="D1914" s="4" t="s">
        <v>14668</v>
      </c>
      <c r="E1914" s="4" t="s">
        <v>14668</v>
      </c>
      <c r="F1914" s="4" t="s">
        <v>14668</v>
      </c>
      <c r="G1914" s="4" t="s">
        <v>14668</v>
      </c>
      <c r="H1914" s="4" t="s">
        <v>14668</v>
      </c>
      <c r="I1914" s="4" t="s">
        <v>14668</v>
      </c>
      <c r="J1914" s="4" t="s">
        <v>118</v>
      </c>
      <c r="K1914" s="4" t="s">
        <v>119</v>
      </c>
      <c r="L1914" s="4">
        <v>108787</v>
      </c>
      <c r="M1914" s="4" t="s">
        <v>2899</v>
      </c>
      <c r="N1914" s="4" t="s">
        <v>5742</v>
      </c>
      <c r="O1914" s="4" t="s">
        <v>26</v>
      </c>
      <c r="P1914" s="4">
        <v>139.931792</v>
      </c>
      <c r="Q1914" s="4">
        <v>35.637414999999997</v>
      </c>
    </row>
    <row r="1915" spans="1:17" ht="18" customHeight="1" x14ac:dyDescent="0.3">
      <c r="A1915" s="4">
        <v>1000103</v>
      </c>
      <c r="B1915" s="4" t="s">
        <v>5743</v>
      </c>
      <c r="C1915" s="4" t="s">
        <v>5744</v>
      </c>
      <c r="D1915" s="4" t="s">
        <v>14668</v>
      </c>
      <c r="E1915" s="5">
        <v>1029251</v>
      </c>
      <c r="F1915" s="4" t="s">
        <v>14668</v>
      </c>
      <c r="G1915" s="4" t="s">
        <v>14668</v>
      </c>
      <c r="H1915" s="4" t="s">
        <v>14668</v>
      </c>
      <c r="I1915" s="4" t="s">
        <v>14668</v>
      </c>
      <c r="J1915" s="4" t="s">
        <v>118</v>
      </c>
      <c r="K1915" s="4" t="s">
        <v>119</v>
      </c>
      <c r="L1915" s="4">
        <v>185245</v>
      </c>
      <c r="M1915" s="4" t="s">
        <v>890</v>
      </c>
      <c r="N1915" s="4" t="s">
        <v>5745</v>
      </c>
      <c r="O1915" s="4" t="s">
        <v>14668</v>
      </c>
      <c r="P1915" s="4">
        <v>135.80649</v>
      </c>
      <c r="Q1915" s="4">
        <v>34.684016999999997</v>
      </c>
    </row>
    <row r="1916" spans="1:17" ht="18" customHeight="1" x14ac:dyDescent="0.3">
      <c r="A1916" s="4">
        <v>1000427</v>
      </c>
      <c r="B1916" s="4" t="s">
        <v>5746</v>
      </c>
      <c r="C1916" s="4" t="s">
        <v>5747</v>
      </c>
      <c r="D1916" s="5">
        <v>104156255</v>
      </c>
      <c r="E1916" s="4" t="s">
        <v>14668</v>
      </c>
      <c r="F1916" s="4" t="s">
        <v>14668</v>
      </c>
      <c r="G1916" s="4" t="s">
        <v>14668</v>
      </c>
      <c r="H1916" s="4" t="s">
        <v>14668</v>
      </c>
      <c r="I1916" s="5">
        <v>2214923</v>
      </c>
      <c r="J1916" s="4" t="s">
        <v>118</v>
      </c>
      <c r="K1916" s="4" t="s">
        <v>119</v>
      </c>
      <c r="L1916" s="4">
        <v>108923</v>
      </c>
      <c r="M1916" s="4" t="s">
        <v>168</v>
      </c>
      <c r="N1916" s="4" t="s">
        <v>5748</v>
      </c>
      <c r="O1916" s="4" t="s">
        <v>135</v>
      </c>
      <c r="P1916" s="4">
        <v>135.76781</v>
      </c>
      <c r="Q1916" s="4">
        <v>34.998824999999997</v>
      </c>
    </row>
    <row r="1917" spans="1:17" ht="18" customHeight="1" x14ac:dyDescent="0.3">
      <c r="A1917" s="4">
        <v>1001022</v>
      </c>
      <c r="B1917" s="4" t="s">
        <v>5749</v>
      </c>
      <c r="C1917" s="4" t="s">
        <v>5750</v>
      </c>
      <c r="D1917" s="4" t="s">
        <v>14668</v>
      </c>
      <c r="E1917" s="4" t="s">
        <v>14668</v>
      </c>
      <c r="F1917" s="4" t="s">
        <v>14668</v>
      </c>
      <c r="G1917" s="4" t="s">
        <v>14668</v>
      </c>
      <c r="H1917" s="4" t="s">
        <v>14668</v>
      </c>
      <c r="I1917" s="4" t="s">
        <v>14668</v>
      </c>
      <c r="J1917" s="4" t="s">
        <v>118</v>
      </c>
      <c r="K1917" s="4" t="s">
        <v>119</v>
      </c>
      <c r="L1917" s="4">
        <v>102156</v>
      </c>
      <c r="M1917" s="4" t="s">
        <v>127</v>
      </c>
      <c r="N1917" s="4" t="s">
        <v>5751</v>
      </c>
      <c r="O1917" s="4" t="s">
        <v>20</v>
      </c>
      <c r="P1917" s="4">
        <v>135.5044</v>
      </c>
      <c r="Q1917" s="4">
        <v>34.663547000000001</v>
      </c>
    </row>
    <row r="1918" spans="1:17" ht="18" customHeight="1" x14ac:dyDescent="0.3">
      <c r="A1918" s="4">
        <v>1001023</v>
      </c>
      <c r="B1918" s="4" t="s">
        <v>5752</v>
      </c>
      <c r="C1918" s="4" t="s">
        <v>5753</v>
      </c>
      <c r="D1918" s="4" t="s">
        <v>14668</v>
      </c>
      <c r="E1918" s="4" t="s">
        <v>14668</v>
      </c>
      <c r="F1918" s="4" t="s">
        <v>14668</v>
      </c>
      <c r="G1918" s="4" t="s">
        <v>14668</v>
      </c>
      <c r="H1918" s="4" t="s">
        <v>14668</v>
      </c>
      <c r="I1918" s="4" t="s">
        <v>14668</v>
      </c>
      <c r="J1918" s="4" t="s">
        <v>118</v>
      </c>
      <c r="K1918" s="4" t="s">
        <v>119</v>
      </c>
      <c r="L1918" s="4">
        <v>294386</v>
      </c>
      <c r="M1918" s="4" t="s">
        <v>190</v>
      </c>
      <c r="N1918" s="4" t="s">
        <v>5754</v>
      </c>
      <c r="O1918" s="4" t="s">
        <v>14668</v>
      </c>
      <c r="P1918" s="4">
        <v>130.21434199999999</v>
      </c>
      <c r="Q1918" s="4">
        <v>33.653450999999997</v>
      </c>
    </row>
    <row r="1919" spans="1:17" ht="18" customHeight="1" x14ac:dyDescent="0.3">
      <c r="A1919" s="4">
        <v>1001026</v>
      </c>
      <c r="B1919" s="4" t="s">
        <v>5755</v>
      </c>
      <c r="C1919" s="4" t="s">
        <v>5756</v>
      </c>
      <c r="D1919" s="4" t="s">
        <v>14668</v>
      </c>
      <c r="E1919" s="4" t="s">
        <v>14668</v>
      </c>
      <c r="F1919" s="5">
        <v>33463155</v>
      </c>
      <c r="G1919" s="4" t="s">
        <v>14668</v>
      </c>
      <c r="H1919" s="4" t="s">
        <v>14668</v>
      </c>
      <c r="I1919" s="5">
        <v>1602998</v>
      </c>
      <c r="J1919" s="4" t="s">
        <v>118</v>
      </c>
      <c r="K1919" s="4" t="s">
        <v>119</v>
      </c>
      <c r="L1919" s="4">
        <v>108923</v>
      </c>
      <c r="M1919" s="4" t="s">
        <v>168</v>
      </c>
      <c r="N1919" s="4" t="s">
        <v>5757</v>
      </c>
      <c r="O1919" s="4" t="s">
        <v>26</v>
      </c>
      <c r="P1919" s="4">
        <v>135.76146700000001</v>
      </c>
      <c r="Q1919" s="4">
        <v>34.988559000000002</v>
      </c>
    </row>
    <row r="1920" spans="1:17" ht="18" customHeight="1" x14ac:dyDescent="0.3">
      <c r="A1920" s="4">
        <v>1001027</v>
      </c>
      <c r="B1920" s="4" t="s">
        <v>5758</v>
      </c>
      <c r="C1920" s="4" t="s">
        <v>5759</v>
      </c>
      <c r="D1920" s="4" t="s">
        <v>14668</v>
      </c>
      <c r="E1920" s="4" t="s">
        <v>14668</v>
      </c>
      <c r="F1920" s="4" t="s">
        <v>14668</v>
      </c>
      <c r="G1920" s="4" t="s">
        <v>14668</v>
      </c>
      <c r="H1920" s="4" t="s">
        <v>14668</v>
      </c>
      <c r="I1920" s="4" t="s">
        <v>14668</v>
      </c>
      <c r="J1920" s="4" t="s">
        <v>118</v>
      </c>
      <c r="K1920" s="4" t="s">
        <v>119</v>
      </c>
      <c r="L1920" s="4">
        <v>186252</v>
      </c>
      <c r="M1920" s="4" t="s">
        <v>5760</v>
      </c>
      <c r="N1920" s="4" t="s">
        <v>5761</v>
      </c>
      <c r="O1920" s="4" t="s">
        <v>26</v>
      </c>
      <c r="P1920" s="4">
        <v>136.14936700000001</v>
      </c>
      <c r="Q1920" s="4">
        <v>36.213163999999999</v>
      </c>
    </row>
    <row r="1921" spans="1:17" ht="18" customHeight="1" x14ac:dyDescent="0.3">
      <c r="A1921" s="4">
        <v>1001028</v>
      </c>
      <c r="B1921" s="4" t="s">
        <v>5762</v>
      </c>
      <c r="C1921" s="4" t="s">
        <v>5763</v>
      </c>
      <c r="D1921" s="4" t="s">
        <v>14668</v>
      </c>
      <c r="E1921" s="4" t="s">
        <v>14668</v>
      </c>
      <c r="F1921" s="4" t="s">
        <v>14668</v>
      </c>
      <c r="G1921" s="4" t="s">
        <v>14668</v>
      </c>
      <c r="H1921" s="4" t="s">
        <v>14668</v>
      </c>
      <c r="I1921" s="4" t="s">
        <v>14668</v>
      </c>
      <c r="J1921" s="4" t="s">
        <v>118</v>
      </c>
      <c r="K1921" s="4" t="s">
        <v>119</v>
      </c>
      <c r="L1921" s="4">
        <v>102036</v>
      </c>
      <c r="M1921" s="4" t="s">
        <v>1801</v>
      </c>
      <c r="N1921" s="4" t="s">
        <v>5764</v>
      </c>
      <c r="O1921" s="4" t="s">
        <v>20</v>
      </c>
      <c r="P1921" s="4">
        <v>129.87067300000001</v>
      </c>
      <c r="Q1921" s="4">
        <v>32.735920999999998</v>
      </c>
    </row>
    <row r="1922" spans="1:17" ht="18" customHeight="1" x14ac:dyDescent="0.3">
      <c r="A1922" s="4">
        <v>1001094</v>
      </c>
      <c r="B1922" s="4" t="s">
        <v>14668</v>
      </c>
      <c r="C1922" s="4" t="s">
        <v>5765</v>
      </c>
      <c r="D1922" s="4" t="s">
        <v>14668</v>
      </c>
      <c r="E1922" s="4" t="s">
        <v>14668</v>
      </c>
      <c r="F1922" s="4" t="s">
        <v>14668</v>
      </c>
      <c r="G1922" s="4" t="s">
        <v>14668</v>
      </c>
      <c r="H1922" s="4" t="s">
        <v>14668</v>
      </c>
      <c r="I1922" s="4" t="s">
        <v>14668</v>
      </c>
      <c r="J1922" s="4" t="s">
        <v>118</v>
      </c>
      <c r="K1922" s="4" t="s">
        <v>119</v>
      </c>
      <c r="L1922" s="4">
        <v>102911</v>
      </c>
      <c r="M1922" s="4" t="s">
        <v>120</v>
      </c>
      <c r="N1922" s="4" t="s">
        <v>5766</v>
      </c>
      <c r="O1922" s="4" t="s">
        <v>20</v>
      </c>
      <c r="P1922" s="4">
        <v>139.69835800000001</v>
      </c>
      <c r="Q1922" s="4">
        <v>35.662570000000002</v>
      </c>
    </row>
    <row r="1923" spans="1:17" ht="18" customHeight="1" x14ac:dyDescent="0.3">
      <c r="A1923" s="4">
        <v>1001215</v>
      </c>
      <c r="B1923" s="4" t="s">
        <v>14668</v>
      </c>
      <c r="C1923" s="4" t="s">
        <v>5767</v>
      </c>
      <c r="D1923" s="4" t="s">
        <v>14668</v>
      </c>
      <c r="E1923" s="4" t="s">
        <v>14668</v>
      </c>
      <c r="F1923" s="4" t="s">
        <v>14668</v>
      </c>
      <c r="G1923" s="4" t="s">
        <v>14668</v>
      </c>
      <c r="H1923" s="4" t="s">
        <v>14668</v>
      </c>
      <c r="I1923" s="4" t="s">
        <v>14668</v>
      </c>
      <c r="J1923" s="4" t="s">
        <v>118</v>
      </c>
      <c r="K1923" s="4" t="s">
        <v>119</v>
      </c>
      <c r="L1923" s="4">
        <v>108923</v>
      </c>
      <c r="M1923" s="4" t="s">
        <v>168</v>
      </c>
      <c r="N1923" s="4" t="s">
        <v>5768</v>
      </c>
      <c r="O1923" s="4" t="s">
        <v>20</v>
      </c>
      <c r="P1923" s="4">
        <v>135.76609300000001</v>
      </c>
      <c r="Q1923" s="4">
        <v>34.989834000000002</v>
      </c>
    </row>
    <row r="1924" spans="1:17" ht="18" customHeight="1" x14ac:dyDescent="0.3">
      <c r="A1924" s="4">
        <v>1001217</v>
      </c>
      <c r="B1924" s="4" t="s">
        <v>14668</v>
      </c>
      <c r="C1924" s="4" t="s">
        <v>5769</v>
      </c>
      <c r="D1924" s="4" t="s">
        <v>14668</v>
      </c>
      <c r="E1924" s="4" t="s">
        <v>14668</v>
      </c>
      <c r="F1924" s="4" t="s">
        <v>14668</v>
      </c>
      <c r="G1924" s="4" t="s">
        <v>14668</v>
      </c>
      <c r="H1924" s="4" t="s">
        <v>14668</v>
      </c>
      <c r="I1924" s="4" t="s">
        <v>14668</v>
      </c>
      <c r="J1924" s="4" t="s">
        <v>118</v>
      </c>
      <c r="K1924" s="4" t="s">
        <v>119</v>
      </c>
      <c r="L1924" s="4">
        <v>108923</v>
      </c>
      <c r="M1924" s="4" t="s">
        <v>168</v>
      </c>
      <c r="N1924" s="4" t="s">
        <v>5770</v>
      </c>
      <c r="O1924" s="4" t="s">
        <v>26</v>
      </c>
      <c r="P1924" s="4">
        <v>135.76526100000001</v>
      </c>
      <c r="Q1924" s="4">
        <v>34.989085000000003</v>
      </c>
    </row>
    <row r="1925" spans="1:17" ht="18" customHeight="1" x14ac:dyDescent="0.3">
      <c r="A1925" s="4">
        <v>1001218</v>
      </c>
      <c r="B1925" s="4" t="s">
        <v>14668</v>
      </c>
      <c r="C1925" s="4" t="s">
        <v>5771</v>
      </c>
      <c r="D1925" s="4" t="s">
        <v>14668</v>
      </c>
      <c r="E1925" s="4" t="s">
        <v>14668</v>
      </c>
      <c r="F1925" s="4" t="s">
        <v>14668</v>
      </c>
      <c r="G1925" s="4" t="s">
        <v>14668</v>
      </c>
      <c r="H1925" s="4" t="s">
        <v>14668</v>
      </c>
      <c r="I1925" s="4" t="s">
        <v>14668</v>
      </c>
      <c r="J1925" s="4" t="s">
        <v>118</v>
      </c>
      <c r="K1925" s="4" t="s">
        <v>119</v>
      </c>
      <c r="L1925" s="4">
        <v>102156</v>
      </c>
      <c r="M1925" s="4" t="s">
        <v>127</v>
      </c>
      <c r="N1925" s="4" t="s">
        <v>5772</v>
      </c>
      <c r="O1925" s="4" t="s">
        <v>26</v>
      </c>
      <c r="P1925" s="4">
        <v>135.49569700000001</v>
      </c>
      <c r="Q1925" s="4">
        <v>34.663124799999999</v>
      </c>
    </row>
    <row r="1926" spans="1:17" ht="18" customHeight="1" x14ac:dyDescent="0.3">
      <c r="A1926" s="4">
        <v>1001229</v>
      </c>
      <c r="B1926" s="4" t="s">
        <v>14668</v>
      </c>
      <c r="C1926" s="4" t="s">
        <v>5773</v>
      </c>
      <c r="D1926" s="4" t="s">
        <v>14668</v>
      </c>
      <c r="E1926" s="4" t="s">
        <v>14668</v>
      </c>
      <c r="F1926" s="4" t="s">
        <v>14668</v>
      </c>
      <c r="G1926" s="4" t="s">
        <v>14668</v>
      </c>
      <c r="H1926" s="4" t="s">
        <v>14668</v>
      </c>
      <c r="I1926" s="4" t="s">
        <v>14668</v>
      </c>
      <c r="J1926" s="4" t="s">
        <v>118</v>
      </c>
      <c r="K1926" s="4" t="s">
        <v>119</v>
      </c>
      <c r="L1926" s="4">
        <v>102156</v>
      </c>
      <c r="M1926" s="4" t="s">
        <v>127</v>
      </c>
      <c r="N1926" s="4" t="s">
        <v>5774</v>
      </c>
      <c r="O1926" s="4" t="s">
        <v>14668</v>
      </c>
      <c r="P1926" s="4">
        <v>135.5079594</v>
      </c>
      <c r="Q1926" s="4">
        <v>34.6843638</v>
      </c>
    </row>
    <row r="1927" spans="1:17" ht="18" customHeight="1" x14ac:dyDescent="0.3">
      <c r="A1927" s="4">
        <v>1001230</v>
      </c>
      <c r="B1927" s="4" t="s">
        <v>14668</v>
      </c>
      <c r="C1927" s="4" t="s">
        <v>5775</v>
      </c>
      <c r="D1927" s="4" t="s">
        <v>14668</v>
      </c>
      <c r="E1927" s="4" t="s">
        <v>14668</v>
      </c>
      <c r="F1927" s="4" t="s">
        <v>14668</v>
      </c>
      <c r="G1927" s="4" t="s">
        <v>14668</v>
      </c>
      <c r="H1927" s="4" t="s">
        <v>14668</v>
      </c>
      <c r="I1927" s="4" t="s">
        <v>14668</v>
      </c>
      <c r="J1927" s="4" t="s">
        <v>118</v>
      </c>
      <c r="K1927" s="4" t="s">
        <v>119</v>
      </c>
      <c r="L1927" s="4">
        <v>180604</v>
      </c>
      <c r="M1927" s="4" t="s">
        <v>157</v>
      </c>
      <c r="N1927" s="4" t="s">
        <v>5776</v>
      </c>
      <c r="O1927" s="4" t="s">
        <v>20</v>
      </c>
      <c r="P1927" s="4">
        <v>140.72315699999999</v>
      </c>
      <c r="Q1927" s="4">
        <v>41.775797500000003</v>
      </c>
    </row>
    <row r="1928" spans="1:17" ht="18" customHeight="1" x14ac:dyDescent="0.3">
      <c r="A1928" s="4">
        <v>1001238</v>
      </c>
      <c r="B1928" s="4" t="s">
        <v>14668</v>
      </c>
      <c r="C1928" s="4" t="s">
        <v>5777</v>
      </c>
      <c r="D1928" s="4" t="s">
        <v>14668</v>
      </c>
      <c r="E1928" s="4" t="s">
        <v>14668</v>
      </c>
      <c r="F1928" s="4" t="s">
        <v>14668</v>
      </c>
      <c r="G1928" s="4" t="s">
        <v>14668</v>
      </c>
      <c r="H1928" s="4" t="s">
        <v>14668</v>
      </c>
      <c r="I1928" s="4" t="s">
        <v>14668</v>
      </c>
      <c r="J1928" s="4" t="s">
        <v>118</v>
      </c>
      <c r="K1928" s="4" t="s">
        <v>119</v>
      </c>
      <c r="L1928" s="4">
        <v>102156</v>
      </c>
      <c r="M1928" s="4" t="s">
        <v>127</v>
      </c>
      <c r="N1928" s="4" t="s">
        <v>5778</v>
      </c>
      <c r="O1928" s="4" t="s">
        <v>14668</v>
      </c>
      <c r="P1928" s="4">
        <v>135.504571</v>
      </c>
      <c r="Q1928" s="4">
        <v>34.676273899999998</v>
      </c>
    </row>
    <row r="1929" spans="1:17" ht="18" customHeight="1" x14ac:dyDescent="0.3">
      <c r="A1929" s="4">
        <v>1001245</v>
      </c>
      <c r="B1929" s="4" t="s">
        <v>14668</v>
      </c>
      <c r="C1929" s="4" t="s">
        <v>5779</v>
      </c>
      <c r="D1929" s="4" t="s">
        <v>14668</v>
      </c>
      <c r="E1929" s="4" t="s">
        <v>14668</v>
      </c>
      <c r="F1929" s="4" t="s">
        <v>14668</v>
      </c>
      <c r="G1929" s="4" t="s">
        <v>14668</v>
      </c>
      <c r="H1929" s="4" t="s">
        <v>14668</v>
      </c>
      <c r="I1929" s="4" t="s">
        <v>14668</v>
      </c>
      <c r="J1929" s="4" t="s">
        <v>118</v>
      </c>
      <c r="K1929" s="4" t="s">
        <v>119</v>
      </c>
      <c r="L1929" s="4">
        <v>102911</v>
      </c>
      <c r="M1929" s="4" t="s">
        <v>120</v>
      </c>
      <c r="N1929" s="4" t="s">
        <v>5780</v>
      </c>
      <c r="O1929" s="4" t="s">
        <v>14668</v>
      </c>
      <c r="P1929" s="4">
        <v>139.82657699999999</v>
      </c>
      <c r="Q1929" s="4">
        <v>35.698730400000002</v>
      </c>
    </row>
    <row r="1930" spans="1:17" ht="18" customHeight="1" x14ac:dyDescent="0.3">
      <c r="A1930" s="4">
        <v>1001247</v>
      </c>
      <c r="B1930" s="4" t="s">
        <v>14668</v>
      </c>
      <c r="C1930" s="4" t="s">
        <v>5781</v>
      </c>
      <c r="D1930" s="4" t="s">
        <v>14668</v>
      </c>
      <c r="E1930" s="4" t="s">
        <v>14668</v>
      </c>
      <c r="F1930" s="4" t="s">
        <v>14668</v>
      </c>
      <c r="G1930" s="4" t="s">
        <v>14668</v>
      </c>
      <c r="H1930" s="4" t="s">
        <v>14668</v>
      </c>
      <c r="I1930" s="4" t="s">
        <v>14668</v>
      </c>
      <c r="J1930" s="4" t="s">
        <v>118</v>
      </c>
      <c r="K1930" s="4" t="s">
        <v>119</v>
      </c>
      <c r="L1930" s="4">
        <v>102120</v>
      </c>
      <c r="M1930" s="4" t="s">
        <v>172</v>
      </c>
      <c r="N1930" s="4" t="s">
        <v>5782</v>
      </c>
      <c r="O1930" s="4" t="s">
        <v>14668</v>
      </c>
      <c r="P1930" s="4">
        <v>127.68145800000001</v>
      </c>
      <c r="Q1930" s="4">
        <v>26.219400799999999</v>
      </c>
    </row>
    <row r="1931" spans="1:17" ht="18" customHeight="1" x14ac:dyDescent="0.3">
      <c r="A1931" s="4">
        <v>1001248</v>
      </c>
      <c r="B1931" s="4" t="s">
        <v>14668</v>
      </c>
      <c r="C1931" s="4" t="s">
        <v>5783</v>
      </c>
      <c r="D1931" s="4" t="s">
        <v>14668</v>
      </c>
      <c r="E1931" s="4" t="s">
        <v>14668</v>
      </c>
      <c r="F1931" s="4" t="s">
        <v>14668</v>
      </c>
      <c r="G1931" s="4" t="s">
        <v>14668</v>
      </c>
      <c r="H1931" s="4" t="s">
        <v>14668</v>
      </c>
      <c r="I1931" s="4" t="s">
        <v>14668</v>
      </c>
      <c r="J1931" s="4" t="s">
        <v>118</v>
      </c>
      <c r="K1931" s="4" t="s">
        <v>119</v>
      </c>
      <c r="L1931" s="4">
        <v>108923</v>
      </c>
      <c r="M1931" s="4" t="s">
        <v>168</v>
      </c>
      <c r="N1931" s="4" t="s">
        <v>5784</v>
      </c>
      <c r="O1931" s="4" t="s">
        <v>20</v>
      </c>
      <c r="P1931" s="4">
        <v>135.75095200000001</v>
      </c>
      <c r="Q1931" s="4">
        <v>35.004531499999999</v>
      </c>
    </row>
    <row r="1932" spans="1:17" ht="18" customHeight="1" x14ac:dyDescent="0.3">
      <c r="A1932" s="4">
        <v>1001252</v>
      </c>
      <c r="B1932" s="4" t="s">
        <v>14668</v>
      </c>
      <c r="C1932" s="4" t="s">
        <v>5785</v>
      </c>
      <c r="D1932" s="4" t="s">
        <v>14668</v>
      </c>
      <c r="E1932" s="4" t="s">
        <v>14668</v>
      </c>
      <c r="F1932" s="4" t="s">
        <v>14668</v>
      </c>
      <c r="G1932" s="4" t="s">
        <v>14668</v>
      </c>
      <c r="H1932" s="4" t="s">
        <v>14668</v>
      </c>
      <c r="I1932" s="4" t="s">
        <v>14668</v>
      </c>
      <c r="J1932" s="4" t="s">
        <v>118</v>
      </c>
      <c r="K1932" s="4" t="s">
        <v>119</v>
      </c>
      <c r="L1932" s="4">
        <v>180681</v>
      </c>
      <c r="M1932" s="4" t="s">
        <v>3068</v>
      </c>
      <c r="N1932" s="4" t="s">
        <v>5786</v>
      </c>
      <c r="O1932" s="4" t="s">
        <v>14668</v>
      </c>
      <c r="P1932" s="4">
        <v>131.18570299999999</v>
      </c>
      <c r="Q1932" s="4">
        <v>33.116092500000001</v>
      </c>
    </row>
    <row r="1933" spans="1:17" ht="18" customHeight="1" x14ac:dyDescent="0.3">
      <c r="A1933" s="4">
        <v>1001253</v>
      </c>
      <c r="B1933" s="4" t="s">
        <v>14668</v>
      </c>
      <c r="C1933" s="4" t="s">
        <v>5787</v>
      </c>
      <c r="D1933" s="4" t="s">
        <v>14668</v>
      </c>
      <c r="E1933" s="4" t="s">
        <v>14668</v>
      </c>
      <c r="F1933" s="4" t="s">
        <v>14668</v>
      </c>
      <c r="G1933" s="4" t="s">
        <v>14668</v>
      </c>
      <c r="H1933" s="4" t="s">
        <v>14668</v>
      </c>
      <c r="I1933" s="4" t="s">
        <v>14668</v>
      </c>
      <c r="J1933" s="4" t="s">
        <v>118</v>
      </c>
      <c r="K1933" s="4" t="s">
        <v>119</v>
      </c>
      <c r="L1933" s="4">
        <v>180080</v>
      </c>
      <c r="M1933" s="4" t="s">
        <v>150</v>
      </c>
      <c r="N1933" s="4" t="s">
        <v>5788</v>
      </c>
      <c r="O1933" s="4" t="s">
        <v>14668</v>
      </c>
      <c r="P1933" s="4">
        <v>131.36922300000001</v>
      </c>
      <c r="Q1933" s="4">
        <v>33.270198200000003</v>
      </c>
    </row>
    <row r="1934" spans="1:17" ht="18" customHeight="1" x14ac:dyDescent="0.3">
      <c r="A1934" s="4">
        <v>1001255</v>
      </c>
      <c r="B1934" s="4" t="s">
        <v>14668</v>
      </c>
      <c r="C1934" s="4" t="s">
        <v>5789</v>
      </c>
      <c r="D1934" s="4" t="s">
        <v>14668</v>
      </c>
      <c r="E1934" s="4" t="s">
        <v>14668</v>
      </c>
      <c r="F1934" s="4" t="s">
        <v>14668</v>
      </c>
      <c r="G1934" s="4" t="s">
        <v>14668</v>
      </c>
      <c r="H1934" s="4" t="s">
        <v>14668</v>
      </c>
      <c r="I1934" s="4" t="s">
        <v>14668</v>
      </c>
      <c r="J1934" s="4" t="s">
        <v>118</v>
      </c>
      <c r="K1934" s="4" t="s">
        <v>119</v>
      </c>
      <c r="L1934" s="4">
        <v>108923</v>
      </c>
      <c r="M1934" s="4" t="s">
        <v>168</v>
      </c>
      <c r="N1934" s="4" t="s">
        <v>5790</v>
      </c>
      <c r="O1934" s="4" t="s">
        <v>14668</v>
      </c>
      <c r="P1934" s="4">
        <v>135.75971699999999</v>
      </c>
      <c r="Q1934" s="4">
        <v>34.995434299999999</v>
      </c>
    </row>
    <row r="1935" spans="1:17" ht="18" customHeight="1" x14ac:dyDescent="0.3">
      <c r="A1935" s="4">
        <v>1001256</v>
      </c>
      <c r="B1935" s="4" t="s">
        <v>14668</v>
      </c>
      <c r="C1935" s="4" t="s">
        <v>5791</v>
      </c>
      <c r="D1935" s="4" t="s">
        <v>14668</v>
      </c>
      <c r="E1935" s="4" t="s">
        <v>14668</v>
      </c>
      <c r="F1935" s="4" t="s">
        <v>14668</v>
      </c>
      <c r="G1935" s="4" t="s">
        <v>14668</v>
      </c>
      <c r="H1935" s="4" t="s">
        <v>14668</v>
      </c>
      <c r="I1935" s="4" t="s">
        <v>14668</v>
      </c>
      <c r="J1935" s="4" t="s">
        <v>118</v>
      </c>
      <c r="K1935" s="4" t="s">
        <v>119</v>
      </c>
      <c r="L1935" s="4">
        <v>108923</v>
      </c>
      <c r="M1935" s="4" t="s">
        <v>168</v>
      </c>
      <c r="N1935" s="4" t="s">
        <v>5792</v>
      </c>
      <c r="O1935" s="4" t="s">
        <v>14668</v>
      </c>
      <c r="P1935" s="4">
        <v>135.768236</v>
      </c>
      <c r="Q1935" s="4">
        <v>34.9925578</v>
      </c>
    </row>
    <row r="1936" spans="1:17" ht="18" customHeight="1" x14ac:dyDescent="0.3">
      <c r="A1936" s="4">
        <v>1001271</v>
      </c>
      <c r="B1936" s="4" t="s">
        <v>14668</v>
      </c>
      <c r="C1936" s="4" t="s">
        <v>5793</v>
      </c>
      <c r="D1936" s="4" t="s">
        <v>14668</v>
      </c>
      <c r="E1936" s="4" t="s">
        <v>14668</v>
      </c>
      <c r="F1936" s="4" t="s">
        <v>14668</v>
      </c>
      <c r="G1936" s="4" t="s">
        <v>14668</v>
      </c>
      <c r="H1936" s="4" t="s">
        <v>14668</v>
      </c>
      <c r="I1936" s="4" t="s">
        <v>14668</v>
      </c>
      <c r="J1936" s="4" t="s">
        <v>118</v>
      </c>
      <c r="K1936" s="4" t="s">
        <v>119</v>
      </c>
      <c r="L1936" s="4">
        <v>139953</v>
      </c>
      <c r="M1936" s="4" t="s">
        <v>5794</v>
      </c>
      <c r="N1936" s="4" t="s">
        <v>5795</v>
      </c>
      <c r="O1936" s="4" t="s">
        <v>14668</v>
      </c>
      <c r="P1936" s="4">
        <v>125.28381520000001</v>
      </c>
      <c r="Q1936" s="4">
        <v>24.801220300000001</v>
      </c>
    </row>
    <row r="1937" spans="1:17" ht="18" customHeight="1" x14ac:dyDescent="0.3">
      <c r="A1937" s="4">
        <v>1001298</v>
      </c>
      <c r="B1937" s="4" t="s">
        <v>14668</v>
      </c>
      <c r="C1937" s="4" t="s">
        <v>5796</v>
      </c>
      <c r="D1937" s="4" t="s">
        <v>14668</v>
      </c>
      <c r="E1937" s="4" t="s">
        <v>14668</v>
      </c>
      <c r="F1937" s="4" t="s">
        <v>14668</v>
      </c>
      <c r="G1937" s="4" t="s">
        <v>14668</v>
      </c>
      <c r="H1937" s="4" t="s">
        <v>14668</v>
      </c>
      <c r="I1937" s="4" t="s">
        <v>14668</v>
      </c>
      <c r="J1937" s="4" t="s">
        <v>118</v>
      </c>
      <c r="K1937" s="4" t="s">
        <v>119</v>
      </c>
      <c r="L1937" s="4">
        <v>102156</v>
      </c>
      <c r="M1937" s="4" t="s">
        <v>127</v>
      </c>
      <c r="N1937" s="4" t="s">
        <v>5797</v>
      </c>
      <c r="O1937" s="4" t="s">
        <v>14668</v>
      </c>
      <c r="P1937" s="4">
        <v>135.47033099999999</v>
      </c>
      <c r="Q1937" s="4">
        <v>34.581406700000002</v>
      </c>
    </row>
    <row r="1938" spans="1:17" ht="18" customHeight="1" x14ac:dyDescent="0.3">
      <c r="A1938" s="4">
        <v>1001339</v>
      </c>
      <c r="B1938" s="4" t="s">
        <v>14668</v>
      </c>
      <c r="C1938" s="4" t="s">
        <v>5798</v>
      </c>
      <c r="D1938" s="4" t="s">
        <v>14668</v>
      </c>
      <c r="E1938" s="4" t="s">
        <v>14668</v>
      </c>
      <c r="F1938" s="4" t="s">
        <v>14668</v>
      </c>
      <c r="G1938" s="4" t="s">
        <v>14668</v>
      </c>
      <c r="H1938" s="4" t="s">
        <v>14668</v>
      </c>
      <c r="I1938" s="4" t="s">
        <v>14668</v>
      </c>
      <c r="J1938" s="4" t="s">
        <v>118</v>
      </c>
      <c r="K1938" s="4" t="s">
        <v>119</v>
      </c>
      <c r="L1938" s="4">
        <v>102911</v>
      </c>
      <c r="M1938" s="4" t="s">
        <v>120</v>
      </c>
      <c r="N1938" s="4" t="s">
        <v>14668</v>
      </c>
      <c r="O1938" s="4" t="s">
        <v>14668</v>
      </c>
      <c r="P1938" s="4" t="s">
        <v>14668</v>
      </c>
      <c r="Q1938" s="4" t="s">
        <v>14668</v>
      </c>
    </row>
    <row r="1939" spans="1:17" ht="18" customHeight="1" x14ac:dyDescent="0.3">
      <c r="A1939" s="4">
        <v>1001340</v>
      </c>
      <c r="B1939" s="4" t="s">
        <v>14668</v>
      </c>
      <c r="C1939" s="4" t="s">
        <v>5799</v>
      </c>
      <c r="D1939" s="4" t="s">
        <v>14668</v>
      </c>
      <c r="E1939" s="4" t="s">
        <v>14668</v>
      </c>
      <c r="F1939" s="4" t="s">
        <v>14668</v>
      </c>
      <c r="G1939" s="4" t="s">
        <v>14668</v>
      </c>
      <c r="H1939" s="4" t="s">
        <v>14668</v>
      </c>
      <c r="I1939" s="4" t="s">
        <v>14668</v>
      </c>
      <c r="J1939" s="4" t="s">
        <v>118</v>
      </c>
      <c r="K1939" s="4" t="s">
        <v>119</v>
      </c>
      <c r="L1939" s="4">
        <v>102120</v>
      </c>
      <c r="M1939" s="4" t="s">
        <v>172</v>
      </c>
      <c r="N1939" s="4" t="s">
        <v>5800</v>
      </c>
      <c r="O1939" s="4" t="s">
        <v>14668</v>
      </c>
      <c r="P1939" s="4">
        <v>127.6759502</v>
      </c>
      <c r="Q1939" s="4">
        <v>26.2140764</v>
      </c>
    </row>
    <row r="1940" spans="1:17" ht="18" customHeight="1" x14ac:dyDescent="0.3">
      <c r="A1940" s="4">
        <v>1001344</v>
      </c>
      <c r="B1940" s="4" t="s">
        <v>14668</v>
      </c>
      <c r="C1940" s="4" t="s">
        <v>5801</v>
      </c>
      <c r="D1940" s="4" t="s">
        <v>14668</v>
      </c>
      <c r="E1940" s="4" t="s">
        <v>14668</v>
      </c>
      <c r="F1940" s="4" t="s">
        <v>14668</v>
      </c>
      <c r="G1940" s="4" t="s">
        <v>14668</v>
      </c>
      <c r="H1940" s="4" t="s">
        <v>14668</v>
      </c>
      <c r="I1940" s="4" t="s">
        <v>14668</v>
      </c>
      <c r="J1940" s="4" t="s">
        <v>118</v>
      </c>
      <c r="K1940" s="4" t="s">
        <v>119</v>
      </c>
      <c r="L1940" s="4">
        <v>102120</v>
      </c>
      <c r="M1940" s="4" t="s">
        <v>172</v>
      </c>
      <c r="N1940" s="4" t="s">
        <v>5801</v>
      </c>
      <c r="O1940" s="4" t="s">
        <v>14668</v>
      </c>
      <c r="P1940" s="4">
        <v>127.6837719</v>
      </c>
      <c r="Q1940" s="4">
        <v>26.218609699999998</v>
      </c>
    </row>
    <row r="1941" spans="1:17" ht="18" customHeight="1" x14ac:dyDescent="0.3">
      <c r="A1941" s="4">
        <v>1001345</v>
      </c>
      <c r="B1941" s="4" t="s">
        <v>14668</v>
      </c>
      <c r="C1941" s="4" t="s">
        <v>5802</v>
      </c>
      <c r="D1941" s="4" t="s">
        <v>14668</v>
      </c>
      <c r="E1941" s="4" t="s">
        <v>14668</v>
      </c>
      <c r="F1941" s="4" t="s">
        <v>14668</v>
      </c>
      <c r="G1941" s="4" t="s">
        <v>14668</v>
      </c>
      <c r="H1941" s="4" t="s">
        <v>14668</v>
      </c>
      <c r="I1941" s="4" t="s">
        <v>14668</v>
      </c>
      <c r="J1941" s="4" t="s">
        <v>118</v>
      </c>
      <c r="K1941" s="4" t="s">
        <v>119</v>
      </c>
      <c r="L1941" s="4">
        <v>114036</v>
      </c>
      <c r="M1941" s="4" t="s">
        <v>3589</v>
      </c>
      <c r="N1941" s="4" t="s">
        <v>5803</v>
      </c>
      <c r="O1941" s="4" t="s">
        <v>14668</v>
      </c>
      <c r="P1941" s="4">
        <v>135.572203</v>
      </c>
      <c r="Q1941" s="4">
        <v>34.664145599999998</v>
      </c>
    </row>
    <row r="1942" spans="1:17" ht="18" customHeight="1" x14ac:dyDescent="0.3">
      <c r="A1942" s="4">
        <v>1001352</v>
      </c>
      <c r="B1942" s="4" t="s">
        <v>14668</v>
      </c>
      <c r="C1942" s="4" t="s">
        <v>5804</v>
      </c>
      <c r="D1942" s="4" t="s">
        <v>14668</v>
      </c>
      <c r="E1942" s="4" t="s">
        <v>14668</v>
      </c>
      <c r="F1942" s="4" t="s">
        <v>14668</v>
      </c>
      <c r="G1942" s="4" t="s">
        <v>14668</v>
      </c>
      <c r="H1942" s="4" t="s">
        <v>14668</v>
      </c>
      <c r="I1942" s="4" t="s">
        <v>14668</v>
      </c>
      <c r="J1942" s="4" t="s">
        <v>118</v>
      </c>
      <c r="K1942" s="4" t="s">
        <v>119</v>
      </c>
      <c r="L1942" s="4">
        <v>101448</v>
      </c>
      <c r="M1942" s="4" t="s">
        <v>281</v>
      </c>
      <c r="N1942" s="4" t="s">
        <v>5805</v>
      </c>
      <c r="O1942" s="4" t="s">
        <v>20</v>
      </c>
      <c r="P1942" s="4">
        <v>130.55178319999999</v>
      </c>
      <c r="Q1942" s="4">
        <v>31.5883766</v>
      </c>
    </row>
    <row r="1943" spans="1:17" ht="18" customHeight="1" x14ac:dyDescent="0.3">
      <c r="A1943" s="4">
        <v>1001357</v>
      </c>
      <c r="B1943" s="4" t="s">
        <v>14668</v>
      </c>
      <c r="C1943" s="4" t="s">
        <v>5806</v>
      </c>
      <c r="D1943" s="4" t="s">
        <v>14668</v>
      </c>
      <c r="E1943" s="4" t="s">
        <v>14668</v>
      </c>
      <c r="F1943" s="4" t="s">
        <v>14668</v>
      </c>
      <c r="G1943" s="4" t="s">
        <v>14668</v>
      </c>
      <c r="H1943" s="4" t="s">
        <v>14668</v>
      </c>
      <c r="I1943" s="4" t="s">
        <v>14668</v>
      </c>
      <c r="J1943" s="4" t="s">
        <v>118</v>
      </c>
      <c r="K1943" s="4" t="s">
        <v>119</v>
      </c>
      <c r="L1943" s="4">
        <v>108923</v>
      </c>
      <c r="M1943" s="4" t="s">
        <v>168</v>
      </c>
      <c r="N1943" s="4" t="s">
        <v>5807</v>
      </c>
      <c r="O1943" s="4" t="s">
        <v>14668</v>
      </c>
      <c r="P1943" s="4">
        <v>135.76434800000001</v>
      </c>
      <c r="Q1943" s="4">
        <v>34.996462600000001</v>
      </c>
    </row>
    <row r="1944" spans="1:17" ht="18" customHeight="1" x14ac:dyDescent="0.3">
      <c r="A1944" s="4">
        <v>1001358</v>
      </c>
      <c r="B1944" s="4" t="s">
        <v>14668</v>
      </c>
      <c r="C1944" s="4" t="s">
        <v>5808</v>
      </c>
      <c r="D1944" s="4" t="s">
        <v>14668</v>
      </c>
      <c r="E1944" s="4" t="s">
        <v>14668</v>
      </c>
      <c r="F1944" s="4" t="s">
        <v>14668</v>
      </c>
      <c r="G1944" s="4" t="s">
        <v>14668</v>
      </c>
      <c r="H1944" s="4" t="s">
        <v>14668</v>
      </c>
      <c r="I1944" s="4" t="s">
        <v>14668</v>
      </c>
      <c r="J1944" s="4" t="s">
        <v>118</v>
      </c>
      <c r="K1944" s="4" t="s">
        <v>119</v>
      </c>
      <c r="L1944" s="4">
        <v>102911</v>
      </c>
      <c r="M1944" s="4" t="s">
        <v>120</v>
      </c>
      <c r="N1944" s="4" t="s">
        <v>5809</v>
      </c>
      <c r="O1944" s="4" t="s">
        <v>14668</v>
      </c>
      <c r="P1944" s="4">
        <v>139.777841</v>
      </c>
      <c r="Q1944" s="4">
        <v>35.672426000000002</v>
      </c>
    </row>
    <row r="1945" spans="1:17" ht="18" customHeight="1" x14ac:dyDescent="0.3">
      <c r="A1945" s="4">
        <v>1001360</v>
      </c>
      <c r="B1945" s="4" t="s">
        <v>14668</v>
      </c>
      <c r="C1945" s="4" t="s">
        <v>5810</v>
      </c>
      <c r="D1945" s="4" t="s">
        <v>14668</v>
      </c>
      <c r="E1945" s="4" t="s">
        <v>14668</v>
      </c>
      <c r="F1945" s="4" t="s">
        <v>14668</v>
      </c>
      <c r="G1945" s="4" t="s">
        <v>14668</v>
      </c>
      <c r="H1945" s="4" t="s">
        <v>14668</v>
      </c>
      <c r="I1945" s="4" t="s">
        <v>14668</v>
      </c>
      <c r="J1945" s="4" t="s">
        <v>118</v>
      </c>
      <c r="K1945" s="4" t="s">
        <v>119</v>
      </c>
      <c r="L1945" s="4">
        <v>102911</v>
      </c>
      <c r="M1945" s="4" t="s">
        <v>120</v>
      </c>
      <c r="N1945" s="4" t="s">
        <v>5811</v>
      </c>
      <c r="O1945" s="4" t="s">
        <v>14668</v>
      </c>
      <c r="P1945" s="4">
        <v>139.77423899999999</v>
      </c>
      <c r="Q1945" s="4">
        <v>35.674869000000001</v>
      </c>
    </row>
    <row r="1946" spans="1:17" ht="18" customHeight="1" x14ac:dyDescent="0.3">
      <c r="A1946" s="4">
        <v>1001365</v>
      </c>
      <c r="B1946" s="4" t="s">
        <v>14668</v>
      </c>
      <c r="C1946" s="4" t="s">
        <v>5812</v>
      </c>
      <c r="D1946" s="4" t="s">
        <v>14668</v>
      </c>
      <c r="E1946" s="4" t="s">
        <v>14668</v>
      </c>
      <c r="F1946" s="4" t="s">
        <v>14668</v>
      </c>
      <c r="G1946" s="4" t="s">
        <v>14668</v>
      </c>
      <c r="H1946" s="4" t="s">
        <v>14668</v>
      </c>
      <c r="I1946" s="4" t="s">
        <v>14668</v>
      </c>
      <c r="J1946" s="4" t="s">
        <v>118</v>
      </c>
      <c r="K1946" s="4" t="s">
        <v>119</v>
      </c>
      <c r="L1946" s="4">
        <v>102156</v>
      </c>
      <c r="M1946" s="4" t="s">
        <v>127</v>
      </c>
      <c r="N1946" s="4" t="s">
        <v>5813</v>
      </c>
      <c r="O1946" s="4" t="s">
        <v>20</v>
      </c>
      <c r="P1946" s="4">
        <v>135.50533909999999</v>
      </c>
      <c r="Q1946" s="4">
        <v>34.667399000000003</v>
      </c>
    </row>
    <row r="1947" spans="1:17" ht="18" customHeight="1" x14ac:dyDescent="0.3">
      <c r="A1947" s="4">
        <v>1001374</v>
      </c>
      <c r="B1947" s="4" t="s">
        <v>14668</v>
      </c>
      <c r="C1947" s="4" t="s">
        <v>5814</v>
      </c>
      <c r="D1947" s="4" t="s">
        <v>14668</v>
      </c>
      <c r="E1947" s="4" t="s">
        <v>14668</v>
      </c>
      <c r="F1947" s="4" t="s">
        <v>14668</v>
      </c>
      <c r="G1947" s="4" t="s">
        <v>14668</v>
      </c>
      <c r="H1947" s="4" t="s">
        <v>14668</v>
      </c>
      <c r="I1947" s="4" t="s">
        <v>14668</v>
      </c>
      <c r="J1947" s="4" t="s">
        <v>118</v>
      </c>
      <c r="K1947" s="4" t="s">
        <v>119</v>
      </c>
      <c r="L1947" s="4">
        <v>100243</v>
      </c>
      <c r="M1947" s="4" t="s">
        <v>1667</v>
      </c>
      <c r="N1947" s="4" t="s">
        <v>5815</v>
      </c>
      <c r="O1947" s="4" t="s">
        <v>14668</v>
      </c>
      <c r="P1947" s="4">
        <v>140.1176246</v>
      </c>
      <c r="Q1947" s="4">
        <v>39.718875400000002</v>
      </c>
    </row>
    <row r="1948" spans="1:17" ht="18" customHeight="1" x14ac:dyDescent="0.3">
      <c r="A1948" s="4">
        <v>1001401</v>
      </c>
      <c r="B1948" s="4" t="s">
        <v>14668</v>
      </c>
      <c r="C1948" s="4" t="s">
        <v>5816</v>
      </c>
      <c r="D1948" s="4" t="s">
        <v>14668</v>
      </c>
      <c r="E1948" s="4" t="s">
        <v>14668</v>
      </c>
      <c r="F1948" s="4" t="s">
        <v>14668</v>
      </c>
      <c r="G1948" s="4" t="s">
        <v>14668</v>
      </c>
      <c r="H1948" s="4" t="s">
        <v>14668</v>
      </c>
      <c r="I1948" s="4" t="s">
        <v>14668</v>
      </c>
      <c r="J1948" s="4" t="s">
        <v>118</v>
      </c>
      <c r="K1948" s="4" t="s">
        <v>119</v>
      </c>
      <c r="L1948" s="4">
        <v>102156</v>
      </c>
      <c r="M1948" s="4" t="s">
        <v>127</v>
      </c>
      <c r="N1948" s="4" t="s">
        <v>5817</v>
      </c>
      <c r="O1948" s="4" t="s">
        <v>26</v>
      </c>
      <c r="P1948" s="4">
        <v>135.47174340000001</v>
      </c>
      <c r="Q1948" s="4">
        <v>34.6091117</v>
      </c>
    </row>
    <row r="1949" spans="1:17" ht="18" customHeight="1" x14ac:dyDescent="0.3">
      <c r="A1949" s="4">
        <v>1001406</v>
      </c>
      <c r="B1949" s="4" t="s">
        <v>14668</v>
      </c>
      <c r="C1949" s="4" t="s">
        <v>5818</v>
      </c>
      <c r="D1949" s="4" t="s">
        <v>14668</v>
      </c>
      <c r="E1949" s="4" t="s">
        <v>14668</v>
      </c>
      <c r="F1949" s="4" t="s">
        <v>14668</v>
      </c>
      <c r="G1949" s="4" t="s">
        <v>14668</v>
      </c>
      <c r="H1949" s="4" t="s">
        <v>14668</v>
      </c>
      <c r="I1949" s="4" t="s">
        <v>14668</v>
      </c>
      <c r="J1949" s="4" t="s">
        <v>118</v>
      </c>
      <c r="K1949" s="4" t="s">
        <v>119</v>
      </c>
      <c r="L1949" s="4">
        <v>108923</v>
      </c>
      <c r="M1949" s="4" t="s">
        <v>168</v>
      </c>
      <c r="N1949" s="4" t="s">
        <v>5819</v>
      </c>
      <c r="O1949" s="4" t="s">
        <v>14668</v>
      </c>
      <c r="P1949" s="4">
        <v>135.74807319999999</v>
      </c>
      <c r="Q1949" s="4">
        <v>34.976885899999999</v>
      </c>
    </row>
    <row r="1950" spans="1:17" ht="18" customHeight="1" x14ac:dyDescent="0.3">
      <c r="A1950" s="4">
        <v>1001407</v>
      </c>
      <c r="B1950" s="4" t="s">
        <v>14668</v>
      </c>
      <c r="C1950" s="4" t="s">
        <v>5820</v>
      </c>
      <c r="D1950" s="4" t="s">
        <v>14668</v>
      </c>
      <c r="E1950" s="4" t="s">
        <v>14668</v>
      </c>
      <c r="F1950" s="4" t="s">
        <v>14668</v>
      </c>
      <c r="G1950" s="4" t="s">
        <v>14668</v>
      </c>
      <c r="H1950" s="4" t="s">
        <v>14668</v>
      </c>
      <c r="I1950" s="4" t="s">
        <v>14668</v>
      </c>
      <c r="J1950" s="4" t="s">
        <v>118</v>
      </c>
      <c r="K1950" s="4" t="s">
        <v>119</v>
      </c>
      <c r="L1950" s="4">
        <v>143759</v>
      </c>
      <c r="M1950" s="4" t="s">
        <v>3301</v>
      </c>
      <c r="N1950" s="4" t="s">
        <v>5821</v>
      </c>
      <c r="O1950" s="4" t="s">
        <v>14668</v>
      </c>
      <c r="P1950" s="4">
        <v>128.01597330000001</v>
      </c>
      <c r="Q1950" s="4">
        <v>26.699404000000001</v>
      </c>
    </row>
    <row r="1951" spans="1:17" ht="18" customHeight="1" x14ac:dyDescent="0.3">
      <c r="A1951" s="4">
        <v>1001408</v>
      </c>
      <c r="B1951" s="4" t="s">
        <v>14668</v>
      </c>
      <c r="C1951" s="4" t="s">
        <v>5822</v>
      </c>
      <c r="D1951" s="4" t="s">
        <v>14668</v>
      </c>
      <c r="E1951" s="4" t="s">
        <v>14668</v>
      </c>
      <c r="F1951" s="4" t="s">
        <v>14668</v>
      </c>
      <c r="G1951" s="4" t="s">
        <v>14668</v>
      </c>
      <c r="H1951" s="4" t="s">
        <v>14668</v>
      </c>
      <c r="I1951" s="4" t="s">
        <v>14668</v>
      </c>
      <c r="J1951" s="4" t="s">
        <v>118</v>
      </c>
      <c r="K1951" s="4" t="s">
        <v>119</v>
      </c>
      <c r="L1951" s="4">
        <v>139953</v>
      </c>
      <c r="M1951" s="4" t="s">
        <v>5794</v>
      </c>
      <c r="N1951" s="4" t="s">
        <v>5823</v>
      </c>
      <c r="O1951" s="4" t="s">
        <v>14668</v>
      </c>
      <c r="P1951" s="4">
        <v>128.01597330000001</v>
      </c>
      <c r="Q1951" s="4">
        <v>26.699404000000001</v>
      </c>
    </row>
    <row r="1952" spans="1:17" ht="18" customHeight="1" x14ac:dyDescent="0.3">
      <c r="A1952" s="4">
        <v>1001440</v>
      </c>
      <c r="B1952" s="4" t="s">
        <v>14668</v>
      </c>
      <c r="C1952" s="4" t="s">
        <v>5824</v>
      </c>
      <c r="D1952" s="4" t="s">
        <v>14668</v>
      </c>
      <c r="E1952" s="4" t="s">
        <v>14668</v>
      </c>
      <c r="F1952" s="4" t="s">
        <v>14668</v>
      </c>
      <c r="G1952" s="4" t="s">
        <v>14668</v>
      </c>
      <c r="H1952" s="4" t="s">
        <v>14668</v>
      </c>
      <c r="I1952" s="4" t="s">
        <v>14668</v>
      </c>
      <c r="J1952" s="4" t="s">
        <v>118</v>
      </c>
      <c r="K1952" s="4" t="s">
        <v>119</v>
      </c>
      <c r="L1952" s="4">
        <v>108085</v>
      </c>
      <c r="M1952" s="4" t="s">
        <v>1989</v>
      </c>
      <c r="N1952" s="4" t="s">
        <v>5825</v>
      </c>
      <c r="O1952" s="4" t="s">
        <v>14668</v>
      </c>
      <c r="P1952" s="4">
        <v>135.4648905</v>
      </c>
      <c r="Q1952" s="4">
        <v>34.580417400000002</v>
      </c>
    </row>
    <row r="1953" spans="1:17" ht="18" customHeight="1" x14ac:dyDescent="0.3">
      <c r="A1953" s="4">
        <v>1001450</v>
      </c>
      <c r="B1953" s="4" t="s">
        <v>5826</v>
      </c>
      <c r="C1953" s="4" t="s">
        <v>5827</v>
      </c>
      <c r="D1953" s="4" t="s">
        <v>14668</v>
      </c>
      <c r="E1953" s="5">
        <v>934366</v>
      </c>
      <c r="F1953" s="4" t="s">
        <v>14668</v>
      </c>
      <c r="G1953" s="5">
        <v>5083205</v>
      </c>
      <c r="H1953" s="5">
        <v>526224</v>
      </c>
      <c r="I1953" s="4" t="s">
        <v>14668</v>
      </c>
      <c r="J1953" s="4" t="s">
        <v>118</v>
      </c>
      <c r="K1953" s="4" t="s">
        <v>119</v>
      </c>
      <c r="L1953" s="4">
        <v>114725</v>
      </c>
      <c r="M1953" s="4" t="s">
        <v>5828</v>
      </c>
      <c r="N1953" s="4" t="s">
        <v>5829</v>
      </c>
      <c r="O1953" s="4" t="s">
        <v>14668</v>
      </c>
      <c r="P1953" s="4">
        <v>135.75739799999999</v>
      </c>
      <c r="Q1953" s="4">
        <v>35.011113000000002</v>
      </c>
    </row>
    <row r="1954" spans="1:17" ht="18" customHeight="1" x14ac:dyDescent="0.3">
      <c r="A1954" s="4">
        <v>1001452</v>
      </c>
      <c r="B1954" s="4" t="s">
        <v>14668</v>
      </c>
      <c r="C1954" s="4" t="s">
        <v>5830</v>
      </c>
      <c r="D1954" s="4" t="s">
        <v>14668</v>
      </c>
      <c r="E1954" s="4" t="s">
        <v>14668</v>
      </c>
      <c r="F1954" s="4" t="s">
        <v>14668</v>
      </c>
      <c r="G1954" s="4" t="s">
        <v>14668</v>
      </c>
      <c r="H1954" s="4" t="s">
        <v>14668</v>
      </c>
      <c r="I1954" s="4" t="s">
        <v>14668</v>
      </c>
      <c r="J1954" s="4" t="s">
        <v>118</v>
      </c>
      <c r="K1954" s="4" t="s">
        <v>119</v>
      </c>
      <c r="L1954" s="4">
        <v>102156</v>
      </c>
      <c r="M1954" s="4" t="s">
        <v>127</v>
      </c>
      <c r="N1954" s="4" t="s">
        <v>5831</v>
      </c>
      <c r="O1954" s="4" t="s">
        <v>14668</v>
      </c>
      <c r="P1954" s="4">
        <v>135.50082209999999</v>
      </c>
      <c r="Q1954" s="4" t="s">
        <v>5832</v>
      </c>
    </row>
    <row r="1955" spans="1:17" ht="18" customHeight="1" x14ac:dyDescent="0.3">
      <c r="A1955" s="4">
        <v>1001453</v>
      </c>
      <c r="B1955" s="4" t="s">
        <v>5833</v>
      </c>
      <c r="C1955" s="4" t="s">
        <v>5834</v>
      </c>
      <c r="D1955" s="4" t="s">
        <v>14668</v>
      </c>
      <c r="E1955" s="5">
        <v>679685</v>
      </c>
      <c r="F1955" s="4" t="s">
        <v>14668</v>
      </c>
      <c r="G1955" s="5">
        <v>5442905</v>
      </c>
      <c r="H1955" s="4" t="s">
        <v>14668</v>
      </c>
      <c r="I1955" s="4" t="s">
        <v>14668</v>
      </c>
      <c r="J1955" s="4" t="s">
        <v>118</v>
      </c>
      <c r="K1955" s="4" t="s">
        <v>119</v>
      </c>
      <c r="L1955" s="4">
        <v>102156</v>
      </c>
      <c r="M1955" s="4" t="s">
        <v>127</v>
      </c>
      <c r="N1955" s="4" t="s">
        <v>5835</v>
      </c>
      <c r="O1955" s="4" t="s">
        <v>14668</v>
      </c>
      <c r="P1955" s="4">
        <v>135.50360459999999</v>
      </c>
      <c r="Q1955" s="4">
        <v>34.648071299999998</v>
      </c>
    </row>
    <row r="1956" spans="1:17" ht="18" customHeight="1" x14ac:dyDescent="0.3">
      <c r="A1956" s="4">
        <v>1001463</v>
      </c>
      <c r="B1956" s="4" t="s">
        <v>14668</v>
      </c>
      <c r="C1956" s="4" t="s">
        <v>5836</v>
      </c>
      <c r="D1956" s="4" t="s">
        <v>14668</v>
      </c>
      <c r="E1956" s="4" t="s">
        <v>14668</v>
      </c>
      <c r="F1956" s="4" t="s">
        <v>14668</v>
      </c>
      <c r="G1956" s="4" t="s">
        <v>14668</v>
      </c>
      <c r="H1956" s="4" t="s">
        <v>14668</v>
      </c>
      <c r="I1956" s="4" t="s">
        <v>14668</v>
      </c>
      <c r="J1956" s="4" t="s">
        <v>118</v>
      </c>
      <c r="K1956" s="4" t="s">
        <v>119</v>
      </c>
      <c r="L1956" s="4">
        <v>101872</v>
      </c>
      <c r="M1956" s="4" t="s">
        <v>508</v>
      </c>
      <c r="N1956" s="4" t="s">
        <v>5837</v>
      </c>
      <c r="O1956" s="4" t="s">
        <v>14668</v>
      </c>
      <c r="P1956" s="4">
        <v>125.281052</v>
      </c>
      <c r="Q1956" s="4">
        <v>24.8046899</v>
      </c>
    </row>
    <row r="1957" spans="1:17" ht="18" customHeight="1" x14ac:dyDescent="0.3">
      <c r="A1957" s="4">
        <v>1001468</v>
      </c>
      <c r="B1957" s="4" t="s">
        <v>14668</v>
      </c>
      <c r="C1957" s="4" t="s">
        <v>5838</v>
      </c>
      <c r="D1957" s="4" t="s">
        <v>14668</v>
      </c>
      <c r="E1957" s="4" t="s">
        <v>14668</v>
      </c>
      <c r="F1957" s="4" t="s">
        <v>14668</v>
      </c>
      <c r="G1957" s="4" t="s">
        <v>14668</v>
      </c>
      <c r="H1957" s="4" t="s">
        <v>14668</v>
      </c>
      <c r="I1957" s="4" t="s">
        <v>14668</v>
      </c>
      <c r="J1957" s="4" t="s">
        <v>118</v>
      </c>
      <c r="K1957" s="4" t="s">
        <v>119</v>
      </c>
      <c r="L1957" s="4">
        <v>101092</v>
      </c>
      <c r="M1957" s="4" t="s">
        <v>186</v>
      </c>
      <c r="N1957" s="4" t="s">
        <v>5839</v>
      </c>
      <c r="O1957" s="4" t="s">
        <v>14668</v>
      </c>
      <c r="P1957" s="4">
        <v>132.46186420000001</v>
      </c>
      <c r="Q1957" s="4">
        <v>34.385308600000002</v>
      </c>
    </row>
    <row r="1958" spans="1:17" ht="18" customHeight="1" x14ac:dyDescent="0.3">
      <c r="A1958" s="4">
        <v>1001470</v>
      </c>
      <c r="B1958" s="4" t="s">
        <v>14668</v>
      </c>
      <c r="C1958" s="4" t="s">
        <v>5840</v>
      </c>
      <c r="D1958" s="4" t="s">
        <v>14668</v>
      </c>
      <c r="E1958" s="4" t="s">
        <v>14668</v>
      </c>
      <c r="F1958" s="4" t="s">
        <v>14668</v>
      </c>
      <c r="G1958" s="4" t="s">
        <v>14668</v>
      </c>
      <c r="H1958" s="4" t="s">
        <v>14668</v>
      </c>
      <c r="I1958" s="4" t="s">
        <v>14668</v>
      </c>
      <c r="J1958" s="4" t="s">
        <v>118</v>
      </c>
      <c r="K1958" s="4" t="s">
        <v>119</v>
      </c>
      <c r="L1958" s="4">
        <v>143803</v>
      </c>
      <c r="M1958" s="4" t="s">
        <v>5841</v>
      </c>
      <c r="N1958" s="4" t="s">
        <v>5842</v>
      </c>
      <c r="O1958" s="4" t="s">
        <v>20</v>
      </c>
      <c r="P1958" s="4">
        <v>132.88989939999999</v>
      </c>
      <c r="Q1958" s="4" t="s">
        <v>5843</v>
      </c>
    </row>
    <row r="1959" spans="1:17" ht="18" customHeight="1" x14ac:dyDescent="0.3">
      <c r="A1959" s="4">
        <v>1001480</v>
      </c>
      <c r="B1959" s="4" t="s">
        <v>14668</v>
      </c>
      <c r="C1959" s="4" t="s">
        <v>5844</v>
      </c>
      <c r="D1959" s="4" t="s">
        <v>14668</v>
      </c>
      <c r="E1959" s="4" t="s">
        <v>14668</v>
      </c>
      <c r="F1959" s="4" t="s">
        <v>14668</v>
      </c>
      <c r="G1959" s="4" t="s">
        <v>14668</v>
      </c>
      <c r="H1959" s="4" t="s">
        <v>14668</v>
      </c>
      <c r="I1959" s="4" t="s">
        <v>14668</v>
      </c>
      <c r="J1959" s="4" t="s">
        <v>118</v>
      </c>
      <c r="K1959" s="4" t="s">
        <v>119</v>
      </c>
      <c r="L1959" s="4">
        <v>186252</v>
      </c>
      <c r="M1959" s="4" t="s">
        <v>5760</v>
      </c>
      <c r="N1959" s="4" t="s">
        <v>5845</v>
      </c>
      <c r="O1959" s="4" t="s">
        <v>20</v>
      </c>
      <c r="P1959" s="4">
        <v>136.07273190000001</v>
      </c>
      <c r="Q1959" s="4">
        <v>35.649467000000001</v>
      </c>
    </row>
    <row r="1960" spans="1:17" ht="18" customHeight="1" x14ac:dyDescent="0.3">
      <c r="A1960" s="4">
        <v>1001482</v>
      </c>
      <c r="B1960" s="4" t="s">
        <v>14668</v>
      </c>
      <c r="C1960" s="4" t="s">
        <v>5846</v>
      </c>
      <c r="D1960" s="4" t="s">
        <v>14668</v>
      </c>
      <c r="E1960" s="4" t="s">
        <v>14668</v>
      </c>
      <c r="F1960" s="4" t="s">
        <v>14668</v>
      </c>
      <c r="G1960" s="4" t="s">
        <v>14668</v>
      </c>
      <c r="H1960" s="4" t="s">
        <v>14668</v>
      </c>
      <c r="I1960" s="4" t="s">
        <v>14668</v>
      </c>
      <c r="J1960" s="4" t="s">
        <v>118</v>
      </c>
      <c r="K1960" s="4" t="s">
        <v>119</v>
      </c>
      <c r="L1960" s="4">
        <v>101422</v>
      </c>
      <c r="M1960" s="4" t="s">
        <v>887</v>
      </c>
      <c r="N1960" s="4" t="s">
        <v>5847</v>
      </c>
      <c r="O1960" s="4" t="s">
        <v>20</v>
      </c>
      <c r="P1960" s="4">
        <v>130.70851390000001</v>
      </c>
      <c r="Q1960" s="4">
        <v>32.798861299999999</v>
      </c>
    </row>
    <row r="1961" spans="1:17" ht="18" customHeight="1" x14ac:dyDescent="0.3">
      <c r="A1961" s="4">
        <v>1001494</v>
      </c>
      <c r="B1961" s="4" t="s">
        <v>14668</v>
      </c>
      <c r="C1961" s="4" t="s">
        <v>5848</v>
      </c>
      <c r="D1961" s="4" t="s">
        <v>14668</v>
      </c>
      <c r="E1961" s="4" t="s">
        <v>14668</v>
      </c>
      <c r="F1961" s="4" t="s">
        <v>14668</v>
      </c>
      <c r="G1961" s="4" t="s">
        <v>14668</v>
      </c>
      <c r="H1961" s="4" t="s">
        <v>14668</v>
      </c>
      <c r="I1961" s="4" t="s">
        <v>14668</v>
      </c>
      <c r="J1961" s="4" t="s">
        <v>118</v>
      </c>
      <c r="K1961" s="4" t="s">
        <v>119</v>
      </c>
      <c r="L1961" s="4">
        <v>108085</v>
      </c>
      <c r="M1961" s="4" t="s">
        <v>1989</v>
      </c>
      <c r="N1961" s="4" t="s">
        <v>5849</v>
      </c>
      <c r="O1961" s="4" t="s">
        <v>20</v>
      </c>
      <c r="P1961" s="4">
        <v>135.47033099999999</v>
      </c>
      <c r="Q1961" s="4">
        <v>34.581406700000002</v>
      </c>
    </row>
    <row r="1962" spans="1:17" ht="18" customHeight="1" x14ac:dyDescent="0.3">
      <c r="A1962" s="4">
        <v>1001503</v>
      </c>
      <c r="B1962" s="4" t="s">
        <v>14668</v>
      </c>
      <c r="C1962" s="4" t="s">
        <v>5850</v>
      </c>
      <c r="D1962" s="4" t="s">
        <v>14668</v>
      </c>
      <c r="E1962" s="4" t="s">
        <v>14668</v>
      </c>
      <c r="F1962" s="4" t="s">
        <v>14668</v>
      </c>
      <c r="G1962" s="4" t="s">
        <v>14668</v>
      </c>
      <c r="H1962" s="4" t="s">
        <v>14668</v>
      </c>
      <c r="I1962" s="4" t="s">
        <v>14668</v>
      </c>
      <c r="J1962" s="4" t="s">
        <v>118</v>
      </c>
      <c r="K1962" s="4" t="s">
        <v>119</v>
      </c>
      <c r="L1962" s="4">
        <v>114041</v>
      </c>
      <c r="M1962" s="4" t="s">
        <v>1964</v>
      </c>
      <c r="N1962" s="4" t="s">
        <v>5851</v>
      </c>
      <c r="O1962" s="4" t="s">
        <v>14668</v>
      </c>
      <c r="P1962" s="4">
        <v>135.58179290000001</v>
      </c>
      <c r="Q1962" s="4">
        <v>34.736478499999997</v>
      </c>
    </row>
    <row r="1963" spans="1:17" ht="18" customHeight="1" x14ac:dyDescent="0.3">
      <c r="A1963" s="4">
        <v>1001526</v>
      </c>
      <c r="B1963" s="4" t="s">
        <v>14668</v>
      </c>
      <c r="C1963" s="4" t="s">
        <v>5852</v>
      </c>
      <c r="D1963" s="4" t="s">
        <v>14668</v>
      </c>
      <c r="E1963" s="4" t="s">
        <v>14668</v>
      </c>
      <c r="F1963" s="4" t="s">
        <v>14668</v>
      </c>
      <c r="G1963" s="4" t="s">
        <v>14668</v>
      </c>
      <c r="H1963" s="4" t="s">
        <v>14668</v>
      </c>
      <c r="I1963" s="4" t="s">
        <v>14668</v>
      </c>
      <c r="J1963" s="4" t="s">
        <v>118</v>
      </c>
      <c r="K1963" s="4" t="s">
        <v>119</v>
      </c>
      <c r="L1963" s="4">
        <v>141899</v>
      </c>
      <c r="M1963" s="4" t="s">
        <v>5853</v>
      </c>
      <c r="N1963" s="4" t="s">
        <v>5854</v>
      </c>
      <c r="O1963" s="4" t="s">
        <v>14668</v>
      </c>
      <c r="P1963" s="4">
        <v>135.35103860000001</v>
      </c>
      <c r="Q1963" s="4">
        <v>33.673111800000001</v>
      </c>
    </row>
    <row r="1964" spans="1:17" ht="18" customHeight="1" x14ac:dyDescent="0.3">
      <c r="A1964" s="4">
        <v>1001527</v>
      </c>
      <c r="B1964" s="4" t="s">
        <v>14668</v>
      </c>
      <c r="C1964" s="4" t="s">
        <v>5855</v>
      </c>
      <c r="D1964" s="4" t="s">
        <v>14668</v>
      </c>
      <c r="E1964" s="4" t="s">
        <v>14668</v>
      </c>
      <c r="F1964" s="4" t="s">
        <v>14668</v>
      </c>
      <c r="G1964" s="4" t="s">
        <v>14668</v>
      </c>
      <c r="H1964" s="4" t="s">
        <v>14668</v>
      </c>
      <c r="I1964" s="4" t="s">
        <v>14668</v>
      </c>
      <c r="J1964" s="4" t="s">
        <v>118</v>
      </c>
      <c r="K1964" s="4" t="s">
        <v>119</v>
      </c>
      <c r="L1964" s="4">
        <v>141899</v>
      </c>
      <c r="M1964" s="4" t="s">
        <v>5853</v>
      </c>
      <c r="N1964" s="4" t="s">
        <v>5856</v>
      </c>
      <c r="O1964" s="4" t="s">
        <v>14668</v>
      </c>
      <c r="P1964" s="4">
        <v>135.34818960000001</v>
      </c>
      <c r="Q1964" s="4">
        <v>33.678139700000003</v>
      </c>
    </row>
    <row r="1965" spans="1:17" ht="18" customHeight="1" x14ac:dyDescent="0.3">
      <c r="A1965" s="4">
        <v>1001528</v>
      </c>
      <c r="B1965" s="4" t="s">
        <v>14668</v>
      </c>
      <c r="C1965" s="4" t="s">
        <v>5857</v>
      </c>
      <c r="D1965" s="4" t="s">
        <v>14668</v>
      </c>
      <c r="E1965" s="4" t="s">
        <v>14668</v>
      </c>
      <c r="F1965" s="4" t="s">
        <v>14668</v>
      </c>
      <c r="G1965" s="4" t="s">
        <v>14668</v>
      </c>
      <c r="H1965" s="4" t="s">
        <v>14668</v>
      </c>
      <c r="I1965" s="4" t="s">
        <v>14668</v>
      </c>
      <c r="J1965" s="4" t="s">
        <v>118</v>
      </c>
      <c r="K1965" s="4" t="s">
        <v>119</v>
      </c>
      <c r="L1965" s="4">
        <v>141899</v>
      </c>
      <c r="M1965" s="4" t="s">
        <v>5853</v>
      </c>
      <c r="N1965" s="4" t="s">
        <v>5858</v>
      </c>
      <c r="O1965" s="4" t="s">
        <v>14668</v>
      </c>
      <c r="P1965" s="4">
        <v>135.3771064</v>
      </c>
      <c r="Q1965" s="4">
        <v>33.672995499999999</v>
      </c>
    </row>
    <row r="1966" spans="1:17" ht="18" customHeight="1" x14ac:dyDescent="0.3">
      <c r="A1966" s="4">
        <v>1001552</v>
      </c>
      <c r="B1966" s="4" t="s">
        <v>14668</v>
      </c>
      <c r="C1966" s="4" t="s">
        <v>5859</v>
      </c>
      <c r="D1966" s="4" t="s">
        <v>14668</v>
      </c>
      <c r="E1966" s="4" t="s">
        <v>14668</v>
      </c>
      <c r="F1966" s="4" t="s">
        <v>14668</v>
      </c>
      <c r="G1966" s="4" t="s">
        <v>14668</v>
      </c>
      <c r="H1966" s="4" t="s">
        <v>14668</v>
      </c>
      <c r="I1966" s="4" t="s">
        <v>14668</v>
      </c>
      <c r="J1966" s="4" t="s">
        <v>118</v>
      </c>
      <c r="K1966" s="4" t="s">
        <v>119</v>
      </c>
      <c r="L1966" s="4">
        <v>108216</v>
      </c>
      <c r="M1966" s="4" t="s">
        <v>935</v>
      </c>
      <c r="N1966" s="4" t="s">
        <v>5860</v>
      </c>
      <c r="O1966" s="4" t="s">
        <v>20</v>
      </c>
      <c r="P1966" s="4">
        <v>140.10293189999999</v>
      </c>
      <c r="Q1966" s="4">
        <v>35.602030900000003</v>
      </c>
    </row>
    <row r="1967" spans="1:17" ht="18" customHeight="1" x14ac:dyDescent="0.3">
      <c r="A1967" s="4">
        <v>1001553</v>
      </c>
      <c r="B1967" s="4" t="s">
        <v>5861</v>
      </c>
      <c r="C1967" s="4" t="s">
        <v>5862</v>
      </c>
      <c r="D1967" s="4" t="s">
        <v>14668</v>
      </c>
      <c r="E1967" s="4" t="s">
        <v>14668</v>
      </c>
      <c r="F1967" s="5">
        <v>69116506</v>
      </c>
      <c r="G1967" s="4" t="s">
        <v>14668</v>
      </c>
      <c r="H1967" s="4" t="s">
        <v>14668</v>
      </c>
      <c r="I1967" s="4" t="s">
        <v>14668</v>
      </c>
      <c r="J1967" s="4" t="s">
        <v>118</v>
      </c>
      <c r="K1967" s="4" t="s">
        <v>119</v>
      </c>
      <c r="L1967" s="4">
        <v>101448</v>
      </c>
      <c r="M1967" s="4" t="s">
        <v>281</v>
      </c>
      <c r="N1967" s="4" t="s">
        <v>5863</v>
      </c>
      <c r="O1967" s="4" t="s">
        <v>20</v>
      </c>
      <c r="P1967" s="4">
        <v>130.872726</v>
      </c>
      <c r="Q1967" s="4">
        <v>31.844284399999999</v>
      </c>
    </row>
    <row r="1968" spans="1:17" ht="18" customHeight="1" x14ac:dyDescent="0.3">
      <c r="A1968" s="4">
        <v>1001558</v>
      </c>
      <c r="B1968" s="4" t="s">
        <v>14668</v>
      </c>
      <c r="C1968" s="4" t="s">
        <v>5864</v>
      </c>
      <c r="D1968" s="4" t="s">
        <v>14668</v>
      </c>
      <c r="E1968" s="4" t="s">
        <v>14668</v>
      </c>
      <c r="F1968" s="4" t="s">
        <v>14668</v>
      </c>
      <c r="G1968" s="4" t="s">
        <v>14668</v>
      </c>
      <c r="H1968" s="4" t="s">
        <v>14668</v>
      </c>
      <c r="I1968" s="4" t="s">
        <v>14668</v>
      </c>
      <c r="J1968" s="4" t="s">
        <v>118</v>
      </c>
      <c r="K1968" s="4" t="s">
        <v>119</v>
      </c>
      <c r="L1968" s="4">
        <v>139949</v>
      </c>
      <c r="M1968" s="4" t="s">
        <v>5865</v>
      </c>
      <c r="N1968" s="4" t="s">
        <v>5866</v>
      </c>
      <c r="O1968" s="4" t="s">
        <v>20</v>
      </c>
      <c r="P1968" s="4">
        <v>141.30656529999999</v>
      </c>
      <c r="Q1968" s="4">
        <v>43.067097400000002</v>
      </c>
    </row>
    <row r="1969" spans="1:17" ht="18" customHeight="1" x14ac:dyDescent="0.3">
      <c r="A1969" s="4">
        <v>1001560</v>
      </c>
      <c r="B1969" s="4" t="s">
        <v>14668</v>
      </c>
      <c r="C1969" s="4" t="s">
        <v>5867</v>
      </c>
      <c r="D1969" s="4" t="s">
        <v>14668</v>
      </c>
      <c r="E1969" s="4" t="s">
        <v>14668</v>
      </c>
      <c r="F1969" s="4" t="s">
        <v>14668</v>
      </c>
      <c r="G1969" s="4" t="s">
        <v>14668</v>
      </c>
      <c r="H1969" s="4" t="s">
        <v>14668</v>
      </c>
      <c r="I1969" s="4" t="s">
        <v>14668</v>
      </c>
      <c r="J1969" s="4" t="s">
        <v>118</v>
      </c>
      <c r="K1969" s="4" t="s">
        <v>119</v>
      </c>
      <c r="L1969" s="4">
        <v>230331</v>
      </c>
      <c r="M1969" s="4" t="s">
        <v>5868</v>
      </c>
      <c r="N1969" s="4" t="s">
        <v>5869</v>
      </c>
      <c r="O1969" s="4" t="s">
        <v>20</v>
      </c>
      <c r="P1969" s="4">
        <v>140.1101242</v>
      </c>
      <c r="Q1969" s="4">
        <v>37.914707200000002</v>
      </c>
    </row>
    <row r="1970" spans="1:17" ht="18" customHeight="1" x14ac:dyDescent="0.3">
      <c r="A1970" s="4">
        <v>1001561</v>
      </c>
      <c r="B1970" s="4" t="s">
        <v>14668</v>
      </c>
      <c r="C1970" s="4" t="s">
        <v>5870</v>
      </c>
      <c r="D1970" s="4" t="s">
        <v>14668</v>
      </c>
      <c r="E1970" s="4" t="s">
        <v>14668</v>
      </c>
      <c r="F1970" s="4" t="s">
        <v>14668</v>
      </c>
      <c r="G1970" s="4" t="s">
        <v>14668</v>
      </c>
      <c r="H1970" s="4" t="s">
        <v>14668</v>
      </c>
      <c r="I1970" s="4" t="s">
        <v>14668</v>
      </c>
      <c r="J1970" s="4" t="s">
        <v>118</v>
      </c>
      <c r="K1970" s="4" t="s">
        <v>119</v>
      </c>
      <c r="L1970" s="4">
        <v>108923</v>
      </c>
      <c r="M1970" s="4" t="s">
        <v>168</v>
      </c>
      <c r="N1970" s="4" t="s">
        <v>5871</v>
      </c>
      <c r="O1970" s="4" t="s">
        <v>20</v>
      </c>
      <c r="P1970" s="4">
        <v>135.75876239999999</v>
      </c>
      <c r="Q1970" s="4">
        <v>35.008357799999999</v>
      </c>
    </row>
    <row r="1971" spans="1:17" ht="18" customHeight="1" x14ac:dyDescent="0.3">
      <c r="A1971" s="4">
        <v>1001562</v>
      </c>
      <c r="B1971" s="4" t="s">
        <v>14668</v>
      </c>
      <c r="C1971" s="4" t="s">
        <v>5872</v>
      </c>
      <c r="D1971" s="4" t="s">
        <v>14668</v>
      </c>
      <c r="E1971" s="4" t="s">
        <v>14668</v>
      </c>
      <c r="F1971" s="4" t="s">
        <v>14668</v>
      </c>
      <c r="G1971" s="4" t="s">
        <v>14668</v>
      </c>
      <c r="H1971" s="4" t="s">
        <v>14668</v>
      </c>
      <c r="I1971" s="4" t="s">
        <v>14668</v>
      </c>
      <c r="J1971" s="4" t="s">
        <v>118</v>
      </c>
      <c r="K1971" s="4" t="s">
        <v>119</v>
      </c>
      <c r="L1971" s="4">
        <v>143759</v>
      </c>
      <c r="M1971" s="4" t="s">
        <v>3301</v>
      </c>
      <c r="N1971" s="4" t="s">
        <v>5873</v>
      </c>
      <c r="O1971" s="4" t="s">
        <v>14668</v>
      </c>
      <c r="P1971" s="4">
        <v>127.68063979999999</v>
      </c>
      <c r="Q1971" s="4">
        <v>26.216343899999998</v>
      </c>
    </row>
    <row r="1972" spans="1:17" ht="18" customHeight="1" x14ac:dyDescent="0.3">
      <c r="A1972" s="4">
        <v>1001563</v>
      </c>
      <c r="B1972" s="4" t="s">
        <v>14668</v>
      </c>
      <c r="C1972" s="4" t="s">
        <v>5874</v>
      </c>
      <c r="D1972" s="4" t="s">
        <v>14668</v>
      </c>
      <c r="E1972" s="4" t="s">
        <v>14668</v>
      </c>
      <c r="F1972" s="4" t="s">
        <v>14668</v>
      </c>
      <c r="G1972" s="4" t="s">
        <v>14668</v>
      </c>
      <c r="H1972" s="4" t="s">
        <v>14668</v>
      </c>
      <c r="I1972" s="4" t="s">
        <v>14668</v>
      </c>
      <c r="J1972" s="4" t="s">
        <v>118</v>
      </c>
      <c r="K1972" s="4" t="s">
        <v>119</v>
      </c>
      <c r="L1972" s="4">
        <v>180681</v>
      </c>
      <c r="M1972" s="4" t="s">
        <v>3068</v>
      </c>
      <c r="N1972" s="4" t="s">
        <v>5875</v>
      </c>
      <c r="O1972" s="4" t="s">
        <v>14668</v>
      </c>
      <c r="P1972" s="4">
        <v>131.346754</v>
      </c>
      <c r="Q1972" s="4">
        <v>33.249520199999999</v>
      </c>
    </row>
    <row r="1973" spans="1:17" ht="18" customHeight="1" x14ac:dyDescent="0.3">
      <c r="A1973" s="4">
        <v>1001566</v>
      </c>
      <c r="B1973" s="4" t="s">
        <v>14668</v>
      </c>
      <c r="C1973" s="4" t="s">
        <v>5876</v>
      </c>
      <c r="D1973" s="4" t="s">
        <v>14668</v>
      </c>
      <c r="E1973" s="4" t="s">
        <v>14668</v>
      </c>
      <c r="F1973" s="4" t="s">
        <v>14668</v>
      </c>
      <c r="G1973" s="4" t="s">
        <v>14668</v>
      </c>
      <c r="H1973" s="4" t="s">
        <v>14668</v>
      </c>
      <c r="I1973" s="4" t="s">
        <v>14668</v>
      </c>
      <c r="J1973" s="4" t="s">
        <v>118</v>
      </c>
      <c r="K1973" s="4" t="s">
        <v>119</v>
      </c>
      <c r="L1973" s="4">
        <v>285240</v>
      </c>
      <c r="M1973" s="4" t="s">
        <v>5384</v>
      </c>
      <c r="N1973" s="4" t="s">
        <v>5877</v>
      </c>
      <c r="O1973" s="4" t="s">
        <v>14668</v>
      </c>
      <c r="P1973" s="4" t="s">
        <v>5878</v>
      </c>
      <c r="Q1973" s="4" t="s">
        <v>5879</v>
      </c>
    </row>
    <row r="1974" spans="1:17" ht="18" customHeight="1" x14ac:dyDescent="0.3">
      <c r="A1974" s="4">
        <v>1001570</v>
      </c>
      <c r="B1974" s="4" t="s">
        <v>14668</v>
      </c>
      <c r="C1974" s="4" t="s">
        <v>5880</v>
      </c>
      <c r="D1974" s="4" t="s">
        <v>14668</v>
      </c>
      <c r="E1974" s="4" t="s">
        <v>14668</v>
      </c>
      <c r="F1974" s="4" t="s">
        <v>14668</v>
      </c>
      <c r="G1974" s="4" t="s">
        <v>14668</v>
      </c>
      <c r="H1974" s="4" t="s">
        <v>14668</v>
      </c>
      <c r="I1974" s="4" t="s">
        <v>14668</v>
      </c>
      <c r="J1974" s="4" t="s">
        <v>118</v>
      </c>
      <c r="K1974" s="4" t="s">
        <v>119</v>
      </c>
      <c r="L1974" s="4">
        <v>101448</v>
      </c>
      <c r="M1974" s="4" t="s">
        <v>281</v>
      </c>
      <c r="N1974" s="4" t="s">
        <v>5881</v>
      </c>
      <c r="O1974" s="4" t="s">
        <v>20</v>
      </c>
      <c r="P1974" s="4">
        <v>130.55598119999999</v>
      </c>
      <c r="Q1974" s="4">
        <v>31.589973100000002</v>
      </c>
    </row>
    <row r="1975" spans="1:17" ht="18" customHeight="1" x14ac:dyDescent="0.3">
      <c r="A1975" s="4">
        <v>1001572</v>
      </c>
      <c r="B1975" s="4" t="s">
        <v>14668</v>
      </c>
      <c r="C1975" s="4" t="s">
        <v>5882</v>
      </c>
      <c r="D1975" s="4" t="s">
        <v>14668</v>
      </c>
      <c r="E1975" s="4" t="s">
        <v>14668</v>
      </c>
      <c r="F1975" s="4" t="s">
        <v>14668</v>
      </c>
      <c r="G1975" s="4" t="s">
        <v>14668</v>
      </c>
      <c r="H1975" s="4" t="s">
        <v>14668</v>
      </c>
      <c r="I1975" s="4" t="s">
        <v>14668</v>
      </c>
      <c r="J1975" s="4" t="s">
        <v>118</v>
      </c>
      <c r="K1975" s="4" t="s">
        <v>119</v>
      </c>
      <c r="L1975" s="4">
        <v>102911</v>
      </c>
      <c r="M1975" s="4" t="s">
        <v>120</v>
      </c>
      <c r="N1975" s="4" t="s">
        <v>14668</v>
      </c>
      <c r="O1975" s="4" t="s">
        <v>26</v>
      </c>
      <c r="P1975" s="4" t="s">
        <v>14668</v>
      </c>
      <c r="Q1975" s="4" t="s">
        <v>14668</v>
      </c>
    </row>
    <row r="1976" spans="1:17" ht="18" customHeight="1" x14ac:dyDescent="0.3">
      <c r="A1976" s="4">
        <v>852202</v>
      </c>
      <c r="B1976" s="4" t="s">
        <v>5883</v>
      </c>
      <c r="C1976" s="4" t="s">
        <v>5884</v>
      </c>
      <c r="D1976" s="5">
        <v>9442873</v>
      </c>
      <c r="E1976" s="5">
        <v>794561</v>
      </c>
      <c r="F1976" s="5">
        <v>748492</v>
      </c>
      <c r="G1976" s="5">
        <v>1718388</v>
      </c>
      <c r="H1976" s="5">
        <v>153926</v>
      </c>
      <c r="I1976" s="5">
        <v>14319</v>
      </c>
      <c r="J1976" s="4" t="s">
        <v>5885</v>
      </c>
      <c r="K1976" s="4" t="s">
        <v>5886</v>
      </c>
      <c r="L1976" s="4">
        <v>100570</v>
      </c>
      <c r="M1976" s="4" t="s">
        <v>5887</v>
      </c>
      <c r="N1976" s="4" t="s">
        <v>5888</v>
      </c>
      <c r="O1976" s="4" t="s">
        <v>26</v>
      </c>
      <c r="P1976" s="4">
        <v>126.29158</v>
      </c>
      <c r="Q1976" s="4">
        <v>33.435599000000003</v>
      </c>
    </row>
    <row r="1977" spans="1:17" ht="18" customHeight="1" x14ac:dyDescent="0.3">
      <c r="A1977" s="4">
        <v>852301</v>
      </c>
      <c r="B1977" s="4" t="s">
        <v>5889</v>
      </c>
      <c r="C1977" s="4" t="s">
        <v>5890</v>
      </c>
      <c r="D1977" s="5">
        <v>9455076</v>
      </c>
      <c r="E1977" s="5">
        <v>413669</v>
      </c>
      <c r="F1977" s="5">
        <v>782145</v>
      </c>
      <c r="G1977" s="5">
        <v>1601468</v>
      </c>
      <c r="H1977" s="5">
        <v>87305</v>
      </c>
      <c r="I1977" s="5">
        <v>2930</v>
      </c>
      <c r="J1977" s="4" t="s">
        <v>5885</v>
      </c>
      <c r="K1977" s="4" t="s">
        <v>5886</v>
      </c>
      <c r="L1977" s="4">
        <v>102514</v>
      </c>
      <c r="M1977" s="4" t="s">
        <v>5891</v>
      </c>
      <c r="N1977" s="4" t="s">
        <v>5892</v>
      </c>
      <c r="O1977" s="4" t="s">
        <v>35</v>
      </c>
      <c r="P1977" s="4">
        <v>126.990741</v>
      </c>
      <c r="Q1977" s="4">
        <v>37.569347</v>
      </c>
    </row>
    <row r="1978" spans="1:17" ht="18" customHeight="1" x14ac:dyDescent="0.3">
      <c r="A1978" s="4">
        <v>852302</v>
      </c>
      <c r="B1978" s="4" t="s">
        <v>5893</v>
      </c>
      <c r="C1978" s="4" t="s">
        <v>5894</v>
      </c>
      <c r="D1978" s="5">
        <v>9455209</v>
      </c>
      <c r="E1978" s="5">
        <v>413667</v>
      </c>
      <c r="F1978" s="5">
        <v>773974</v>
      </c>
      <c r="G1978" s="5">
        <v>1600618</v>
      </c>
      <c r="H1978" s="5">
        <v>87683</v>
      </c>
      <c r="I1978" s="5">
        <v>78027</v>
      </c>
      <c r="J1978" s="4" t="s">
        <v>5885</v>
      </c>
      <c r="K1978" s="4" t="s">
        <v>5886</v>
      </c>
      <c r="L1978" s="4">
        <v>121430</v>
      </c>
      <c r="M1978" s="4" t="s">
        <v>5895</v>
      </c>
      <c r="N1978" s="4" t="s">
        <v>5896</v>
      </c>
      <c r="O1978" s="4" t="s">
        <v>35</v>
      </c>
      <c r="P1978" s="4">
        <v>129.03623099999999</v>
      </c>
      <c r="Q1978" s="4">
        <v>35.107179000000002</v>
      </c>
    </row>
    <row r="1979" spans="1:17" ht="18" customHeight="1" x14ac:dyDescent="0.3">
      <c r="A1979" s="4">
        <v>852474</v>
      </c>
      <c r="B1979" s="4" t="s">
        <v>5897</v>
      </c>
      <c r="C1979" s="4" t="s">
        <v>5898</v>
      </c>
      <c r="D1979" s="5">
        <v>9469274</v>
      </c>
      <c r="E1979" s="5">
        <v>441502</v>
      </c>
      <c r="F1979" s="5">
        <v>773248</v>
      </c>
      <c r="G1979" s="5">
        <v>1600868</v>
      </c>
      <c r="H1979" s="4" t="s">
        <v>14668</v>
      </c>
      <c r="I1979" s="5">
        <v>46234</v>
      </c>
      <c r="J1979" s="4" t="s">
        <v>5885</v>
      </c>
      <c r="K1979" s="4" t="s">
        <v>5886</v>
      </c>
      <c r="L1979" s="4">
        <v>302149</v>
      </c>
      <c r="M1979" s="4" t="s">
        <v>5899</v>
      </c>
      <c r="N1979" s="4" t="s">
        <v>5900</v>
      </c>
      <c r="O1979" s="4" t="s">
        <v>20</v>
      </c>
      <c r="P1979" s="4">
        <v>128.247818</v>
      </c>
      <c r="Q1979" s="4">
        <v>37.491028999999997</v>
      </c>
    </row>
    <row r="1980" spans="1:17" ht="18" customHeight="1" x14ac:dyDescent="0.3">
      <c r="A1980" s="4">
        <v>852475</v>
      </c>
      <c r="B1980" s="4" t="s">
        <v>5901</v>
      </c>
      <c r="C1980" s="4" t="s">
        <v>5902</v>
      </c>
      <c r="D1980" s="5">
        <v>9469304</v>
      </c>
      <c r="E1980" s="5">
        <v>413654</v>
      </c>
      <c r="F1980" s="5">
        <v>780431</v>
      </c>
      <c r="G1980" s="5">
        <v>1600098</v>
      </c>
      <c r="H1980" s="5">
        <v>87090</v>
      </c>
      <c r="I1980" s="5">
        <v>78050</v>
      </c>
      <c r="J1980" s="4" t="s">
        <v>5885</v>
      </c>
      <c r="K1980" s="4" t="s">
        <v>5886</v>
      </c>
      <c r="L1980" s="4">
        <v>102514</v>
      </c>
      <c r="M1980" s="4" t="s">
        <v>5891</v>
      </c>
      <c r="N1980" s="4" t="s">
        <v>5903</v>
      </c>
      <c r="O1980" s="4" t="s">
        <v>26</v>
      </c>
      <c r="P1980" s="4">
        <v>126.9175</v>
      </c>
      <c r="Q1980" s="4">
        <v>37.527799999999999</v>
      </c>
    </row>
    <row r="1981" spans="1:17" ht="18" customHeight="1" x14ac:dyDescent="0.3">
      <c r="A1981" s="4">
        <v>852748</v>
      </c>
      <c r="B1981" s="4" t="s">
        <v>14668</v>
      </c>
      <c r="C1981" s="4" t="s">
        <v>5904</v>
      </c>
      <c r="D1981" s="5">
        <v>9492541</v>
      </c>
      <c r="E1981" s="5">
        <v>256380</v>
      </c>
      <c r="F1981" s="5">
        <v>478968</v>
      </c>
      <c r="G1981" s="5">
        <v>1600598</v>
      </c>
      <c r="H1981" s="5">
        <v>127144</v>
      </c>
      <c r="I1981" s="5">
        <v>117811</v>
      </c>
      <c r="J1981" s="4" t="s">
        <v>5885</v>
      </c>
      <c r="K1981" s="4" t="s">
        <v>5886</v>
      </c>
      <c r="L1981" s="4">
        <v>178943</v>
      </c>
      <c r="M1981" s="4" t="s">
        <v>5905</v>
      </c>
      <c r="N1981" s="4" t="s">
        <v>5906</v>
      </c>
      <c r="O1981" s="4" t="s">
        <v>35</v>
      </c>
      <c r="P1981" s="4">
        <v>128.33134699999999</v>
      </c>
      <c r="Q1981" s="4">
        <v>37.5790693</v>
      </c>
    </row>
    <row r="1982" spans="1:17" ht="18" customHeight="1" x14ac:dyDescent="0.3">
      <c r="A1982" s="4">
        <v>852801</v>
      </c>
      <c r="B1982" s="4" t="s">
        <v>5907</v>
      </c>
      <c r="C1982" s="4" t="s">
        <v>5908</v>
      </c>
      <c r="D1982" s="5">
        <v>9498775</v>
      </c>
      <c r="E1982" s="5">
        <v>707294</v>
      </c>
      <c r="F1982" s="5">
        <v>687035</v>
      </c>
      <c r="G1982" s="5">
        <v>1720888</v>
      </c>
      <c r="H1982" s="5">
        <v>92249</v>
      </c>
      <c r="I1982" s="5">
        <v>114313</v>
      </c>
      <c r="J1982" s="4" t="s">
        <v>5885</v>
      </c>
      <c r="K1982" s="4" t="s">
        <v>5886</v>
      </c>
      <c r="L1982" s="4">
        <v>140101</v>
      </c>
      <c r="M1982" s="4" t="s">
        <v>5909</v>
      </c>
      <c r="N1982" s="4" t="s">
        <v>5910</v>
      </c>
      <c r="O1982" s="4" t="s">
        <v>20</v>
      </c>
      <c r="P1982" s="4">
        <v>126.503137</v>
      </c>
      <c r="Q1982" s="4">
        <v>33.234909999999999</v>
      </c>
    </row>
    <row r="1983" spans="1:17" ht="18" customHeight="1" x14ac:dyDescent="0.3">
      <c r="A1983" s="4">
        <v>852946</v>
      </c>
      <c r="B1983" s="4" t="s">
        <v>5911</v>
      </c>
      <c r="C1983" s="4" t="s">
        <v>5912</v>
      </c>
      <c r="D1983" s="5">
        <v>9515532</v>
      </c>
      <c r="E1983" s="5">
        <v>848233</v>
      </c>
      <c r="F1983" s="5">
        <v>745677</v>
      </c>
      <c r="G1983" s="5">
        <v>1721308</v>
      </c>
      <c r="H1983" s="4" t="s">
        <v>14668</v>
      </c>
      <c r="I1983" s="5">
        <v>112855</v>
      </c>
      <c r="J1983" s="4" t="s">
        <v>5885</v>
      </c>
      <c r="K1983" s="4" t="s">
        <v>5886</v>
      </c>
      <c r="L1983" s="4">
        <v>102514</v>
      </c>
      <c r="M1983" s="4" t="s">
        <v>5891</v>
      </c>
      <c r="N1983" s="4" t="s">
        <v>5913</v>
      </c>
      <c r="O1983" s="4" t="s">
        <v>430</v>
      </c>
      <c r="P1983" s="4">
        <v>126.91437999999999</v>
      </c>
      <c r="Q1983" s="4">
        <v>37.553645000000003</v>
      </c>
    </row>
    <row r="1984" spans="1:17" ht="18" customHeight="1" x14ac:dyDescent="0.3">
      <c r="A1984" s="4">
        <v>852990</v>
      </c>
      <c r="B1984" s="4" t="s">
        <v>5914</v>
      </c>
      <c r="C1984" s="4" t="s">
        <v>5915</v>
      </c>
      <c r="D1984" s="5">
        <v>9517944</v>
      </c>
      <c r="E1984" s="5">
        <v>413678</v>
      </c>
      <c r="F1984" s="5">
        <v>775798</v>
      </c>
      <c r="G1984" s="5">
        <v>1601018</v>
      </c>
      <c r="H1984" s="5">
        <v>87353</v>
      </c>
      <c r="I1984" s="5">
        <v>114573</v>
      </c>
      <c r="J1984" s="4" t="s">
        <v>5885</v>
      </c>
      <c r="K1984" s="4" t="s">
        <v>5886</v>
      </c>
      <c r="L1984" s="4">
        <v>102514</v>
      </c>
      <c r="M1984" s="4" t="s">
        <v>5891</v>
      </c>
      <c r="N1984" s="4" t="s">
        <v>5916</v>
      </c>
      <c r="O1984" s="4" t="s">
        <v>35</v>
      </c>
      <c r="P1984" s="4">
        <v>126.839124</v>
      </c>
      <c r="Q1984" s="4">
        <v>37.561126999999999</v>
      </c>
    </row>
    <row r="1985" spans="1:17" ht="18" customHeight="1" x14ac:dyDescent="0.3">
      <c r="A1985" s="4">
        <v>853024</v>
      </c>
      <c r="B1985" s="4" t="s">
        <v>5917</v>
      </c>
      <c r="C1985" s="4" t="s">
        <v>5918</v>
      </c>
      <c r="D1985" s="5">
        <v>9522878</v>
      </c>
      <c r="E1985" s="4" t="s">
        <v>14668</v>
      </c>
      <c r="F1985" s="5">
        <v>782431</v>
      </c>
      <c r="G1985" s="5">
        <v>4715445</v>
      </c>
      <c r="H1985" s="5">
        <v>101059</v>
      </c>
      <c r="I1985" s="5">
        <v>116213</v>
      </c>
      <c r="J1985" s="4" t="s">
        <v>5885</v>
      </c>
      <c r="K1985" s="4" t="s">
        <v>5886</v>
      </c>
      <c r="L1985" s="4">
        <v>106967</v>
      </c>
      <c r="M1985" s="4" t="s">
        <v>5919</v>
      </c>
      <c r="N1985" s="4" t="s">
        <v>5920</v>
      </c>
      <c r="O1985" s="4" t="s">
        <v>35</v>
      </c>
      <c r="P1985" s="4">
        <v>126.65186300000001</v>
      </c>
      <c r="Q1985" s="4">
        <v>37.416220000000003</v>
      </c>
    </row>
    <row r="1986" spans="1:17" ht="18" customHeight="1" x14ac:dyDescent="0.3">
      <c r="A1986" s="4">
        <v>853202</v>
      </c>
      <c r="B1986" s="4" t="s">
        <v>5921</v>
      </c>
      <c r="C1986" s="4" t="s">
        <v>5922</v>
      </c>
      <c r="D1986" s="4" t="s">
        <v>14668</v>
      </c>
      <c r="E1986" s="4" t="s">
        <v>14668</v>
      </c>
      <c r="F1986" s="5">
        <v>502323</v>
      </c>
      <c r="G1986" s="4" t="s">
        <v>14668</v>
      </c>
      <c r="H1986" s="4" t="s">
        <v>14668</v>
      </c>
      <c r="I1986" s="5">
        <v>46222</v>
      </c>
      <c r="J1986" s="4" t="s">
        <v>5885</v>
      </c>
      <c r="K1986" s="4" t="s">
        <v>5886</v>
      </c>
      <c r="L1986" s="4">
        <v>178943</v>
      </c>
      <c r="M1986" s="4" t="s">
        <v>5905</v>
      </c>
      <c r="N1986" s="4" t="s">
        <v>5923</v>
      </c>
      <c r="O1986" s="4" t="s">
        <v>26</v>
      </c>
      <c r="P1986" s="4">
        <v>128.68213</v>
      </c>
      <c r="Q1986" s="4">
        <v>37.646030000000003</v>
      </c>
    </row>
    <row r="1987" spans="1:17" ht="18" customHeight="1" x14ac:dyDescent="0.3">
      <c r="A1987" s="4">
        <v>856809</v>
      </c>
      <c r="B1987" s="4" t="s">
        <v>5924</v>
      </c>
      <c r="C1987" s="4" t="s">
        <v>5925</v>
      </c>
      <c r="D1987" s="5">
        <v>9652850</v>
      </c>
      <c r="E1987" s="5">
        <v>391214</v>
      </c>
      <c r="F1987" s="5">
        <v>788681</v>
      </c>
      <c r="G1987" s="5">
        <v>1479418</v>
      </c>
      <c r="H1987" s="5">
        <v>87286</v>
      </c>
      <c r="I1987" s="5">
        <v>107587</v>
      </c>
      <c r="J1987" s="4" t="s">
        <v>5885</v>
      </c>
      <c r="K1987" s="4" t="s">
        <v>5886</v>
      </c>
      <c r="L1987" s="4">
        <v>102514</v>
      </c>
      <c r="M1987" s="4" t="s">
        <v>5891</v>
      </c>
      <c r="N1987" s="4" t="s">
        <v>5926</v>
      </c>
      <c r="O1987" s="4" t="s">
        <v>35</v>
      </c>
      <c r="P1987" s="4">
        <v>126.984899</v>
      </c>
      <c r="Q1987" s="4">
        <v>37.560797999999998</v>
      </c>
    </row>
    <row r="1988" spans="1:17" ht="18" customHeight="1" x14ac:dyDescent="0.3">
      <c r="A1988" s="4">
        <v>857037</v>
      </c>
      <c r="B1988" s="4" t="s">
        <v>5927</v>
      </c>
      <c r="C1988" s="4" t="s">
        <v>5928</v>
      </c>
      <c r="D1988" s="5">
        <v>9671129</v>
      </c>
      <c r="E1988" s="5">
        <v>707297</v>
      </c>
      <c r="F1988" s="5">
        <v>479081</v>
      </c>
      <c r="G1988" s="5">
        <v>1727828</v>
      </c>
      <c r="H1988" s="5">
        <v>198698</v>
      </c>
      <c r="I1988" s="5">
        <v>152040</v>
      </c>
      <c r="J1988" s="4" t="s">
        <v>5885</v>
      </c>
      <c r="K1988" s="4" t="s">
        <v>5886</v>
      </c>
      <c r="L1988" s="4">
        <v>100570</v>
      </c>
      <c r="M1988" s="4" t="s">
        <v>5887</v>
      </c>
      <c r="N1988" s="4" t="s">
        <v>5929</v>
      </c>
      <c r="O1988" s="4" t="s">
        <v>20</v>
      </c>
      <c r="P1988" s="4">
        <v>126.36293000000001</v>
      </c>
      <c r="Q1988" s="4">
        <v>33.477654999999999</v>
      </c>
    </row>
    <row r="1989" spans="1:17" ht="18" customHeight="1" x14ac:dyDescent="0.3">
      <c r="A1989" s="4">
        <v>857046</v>
      </c>
      <c r="B1989" s="4" t="s">
        <v>5930</v>
      </c>
      <c r="C1989" s="4" t="s">
        <v>5931</v>
      </c>
      <c r="D1989" s="5">
        <v>9671417</v>
      </c>
      <c r="E1989" s="4" t="s">
        <v>14668</v>
      </c>
      <c r="F1989" s="5">
        <v>335912</v>
      </c>
      <c r="G1989" s="5">
        <v>1727848</v>
      </c>
      <c r="H1989" s="5">
        <v>87623</v>
      </c>
      <c r="I1989" s="5">
        <v>152043</v>
      </c>
      <c r="J1989" s="4" t="s">
        <v>5885</v>
      </c>
      <c r="K1989" s="4" t="s">
        <v>5886</v>
      </c>
      <c r="L1989" s="4">
        <v>100570</v>
      </c>
      <c r="M1989" s="4" t="s">
        <v>5887</v>
      </c>
      <c r="N1989" s="4" t="s">
        <v>5932</v>
      </c>
      <c r="O1989" s="4" t="s">
        <v>430</v>
      </c>
      <c r="P1989" s="4">
        <v>126.4853</v>
      </c>
      <c r="Q1989" s="4">
        <v>33.489455</v>
      </c>
    </row>
    <row r="1990" spans="1:17" ht="18" customHeight="1" x14ac:dyDescent="0.3">
      <c r="A1990" s="4">
        <v>857139</v>
      </c>
      <c r="B1990" s="4" t="s">
        <v>5933</v>
      </c>
      <c r="C1990" s="4" t="s">
        <v>5934</v>
      </c>
      <c r="D1990" s="5">
        <v>9675640</v>
      </c>
      <c r="E1990" s="5">
        <v>692793</v>
      </c>
      <c r="F1990" s="5">
        <v>788383</v>
      </c>
      <c r="G1990" s="5">
        <v>1728068</v>
      </c>
      <c r="H1990" s="5">
        <v>153827</v>
      </c>
      <c r="I1990" s="5">
        <v>152108</v>
      </c>
      <c r="J1990" s="4" t="s">
        <v>5885</v>
      </c>
      <c r="K1990" s="4" t="s">
        <v>5886</v>
      </c>
      <c r="L1990" s="4">
        <v>100570</v>
      </c>
      <c r="M1990" s="4" t="s">
        <v>5887</v>
      </c>
      <c r="N1990" s="4" t="s">
        <v>5935</v>
      </c>
      <c r="O1990" s="4" t="s">
        <v>20</v>
      </c>
      <c r="P1990" s="4">
        <v>126.36233900000001</v>
      </c>
      <c r="Q1990" s="4">
        <v>33.477705</v>
      </c>
    </row>
    <row r="1991" spans="1:17" ht="18" customHeight="1" x14ac:dyDescent="0.3">
      <c r="A1991" s="4">
        <v>857411</v>
      </c>
      <c r="B1991" s="4" t="s">
        <v>5936</v>
      </c>
      <c r="C1991" s="4" t="s">
        <v>5937</v>
      </c>
      <c r="D1991" s="5">
        <v>9685862</v>
      </c>
      <c r="E1991" s="5">
        <v>413664</v>
      </c>
      <c r="F1991" s="5">
        <v>787970</v>
      </c>
      <c r="G1991" s="5">
        <v>1599438</v>
      </c>
      <c r="H1991" s="5">
        <v>87629</v>
      </c>
      <c r="I1991" s="5">
        <v>152271</v>
      </c>
      <c r="J1991" s="4" t="s">
        <v>5885</v>
      </c>
      <c r="K1991" s="4" t="s">
        <v>5886</v>
      </c>
      <c r="L1991" s="4">
        <v>100570</v>
      </c>
      <c r="M1991" s="4" t="s">
        <v>5887</v>
      </c>
      <c r="N1991" s="4" t="s">
        <v>5938</v>
      </c>
      <c r="O1991" s="4" t="s">
        <v>26</v>
      </c>
      <c r="P1991" s="4">
        <v>126.490962</v>
      </c>
      <c r="Q1991" s="4">
        <v>33.485816</v>
      </c>
    </row>
    <row r="1992" spans="1:17" ht="18" customHeight="1" x14ac:dyDescent="0.3">
      <c r="A1992" s="4">
        <v>857560</v>
      </c>
      <c r="B1992" s="4" t="s">
        <v>5939</v>
      </c>
      <c r="C1992" s="4" t="s">
        <v>5940</v>
      </c>
      <c r="D1992" s="5">
        <v>9698266</v>
      </c>
      <c r="E1992" s="5">
        <v>839150</v>
      </c>
      <c r="F1992" s="5">
        <v>336888</v>
      </c>
      <c r="G1992" s="5">
        <v>3478075</v>
      </c>
      <c r="H1992" s="5">
        <v>218114</v>
      </c>
      <c r="I1992" s="5">
        <v>258590</v>
      </c>
      <c r="J1992" s="4" t="s">
        <v>5885</v>
      </c>
      <c r="K1992" s="4" t="s">
        <v>5886</v>
      </c>
      <c r="L1992" s="4">
        <v>140101</v>
      </c>
      <c r="M1992" s="4" t="s">
        <v>5909</v>
      </c>
      <c r="N1992" s="4" t="s">
        <v>5941</v>
      </c>
      <c r="O1992" s="4" t="s">
        <v>20</v>
      </c>
      <c r="P1992" s="4">
        <v>126.91071599999999</v>
      </c>
      <c r="Q1992" s="4">
        <v>33.459277</v>
      </c>
    </row>
    <row r="1993" spans="1:17" ht="18" customHeight="1" x14ac:dyDescent="0.3">
      <c r="A1993" s="4">
        <v>857634</v>
      </c>
      <c r="B1993" s="4" t="s">
        <v>5942</v>
      </c>
      <c r="C1993" s="4" t="s">
        <v>5943</v>
      </c>
      <c r="D1993" s="5">
        <v>970045</v>
      </c>
      <c r="E1993" s="5">
        <v>86049</v>
      </c>
      <c r="F1993" s="5">
        <v>49158</v>
      </c>
      <c r="G1993" s="5">
        <v>1431488</v>
      </c>
      <c r="H1993" s="5">
        <v>29175</v>
      </c>
      <c r="I1993" s="5">
        <v>16144</v>
      </c>
      <c r="J1993" s="4" t="s">
        <v>5885</v>
      </c>
      <c r="K1993" s="4" t="s">
        <v>5886</v>
      </c>
      <c r="L1993" s="4">
        <v>100570</v>
      </c>
      <c r="M1993" s="4" t="s">
        <v>5887</v>
      </c>
      <c r="N1993" s="4" t="s">
        <v>5944</v>
      </c>
      <c r="O1993" s="4" t="s">
        <v>8</v>
      </c>
      <c r="P1993" s="4">
        <v>126.518265</v>
      </c>
      <c r="Q1993" s="4">
        <v>33.518416999999999</v>
      </c>
    </row>
    <row r="1994" spans="1:17" ht="18" customHeight="1" x14ac:dyDescent="0.3">
      <c r="A1994" s="4">
        <v>857756</v>
      </c>
      <c r="B1994" s="4" t="s">
        <v>5945</v>
      </c>
      <c r="C1994" s="4" t="s">
        <v>5946</v>
      </c>
      <c r="D1994" s="5">
        <v>9709685</v>
      </c>
      <c r="E1994" s="4" t="s">
        <v>14668</v>
      </c>
      <c r="F1994" s="4" t="s">
        <v>14668</v>
      </c>
      <c r="G1994" s="4" t="s">
        <v>14668</v>
      </c>
      <c r="H1994" s="4" t="s">
        <v>14668</v>
      </c>
      <c r="I1994" s="5">
        <v>1589130</v>
      </c>
      <c r="J1994" s="4" t="s">
        <v>5885</v>
      </c>
      <c r="K1994" s="4" t="s">
        <v>5886</v>
      </c>
      <c r="L1994" s="4">
        <v>102514</v>
      </c>
      <c r="M1994" s="4" t="s">
        <v>5891</v>
      </c>
      <c r="N1994" s="4" t="s">
        <v>5947</v>
      </c>
      <c r="O1994" s="4" t="s">
        <v>135</v>
      </c>
      <c r="P1994" s="4">
        <v>126.910816</v>
      </c>
      <c r="Q1994" s="4">
        <v>37.548665</v>
      </c>
    </row>
    <row r="1995" spans="1:17" ht="18" customHeight="1" x14ac:dyDescent="0.3">
      <c r="A1995" s="4">
        <v>857930</v>
      </c>
      <c r="B1995" s="4" t="s">
        <v>5948</v>
      </c>
      <c r="C1995" s="4" t="s">
        <v>5949</v>
      </c>
      <c r="D1995" s="5">
        <v>9718167</v>
      </c>
      <c r="E1995" s="5">
        <v>441562</v>
      </c>
      <c r="F1995" s="5">
        <v>807101</v>
      </c>
      <c r="G1995" s="5">
        <v>1599608</v>
      </c>
      <c r="H1995" s="5">
        <v>210152</v>
      </c>
      <c r="I1995" s="5">
        <v>152645</v>
      </c>
      <c r="J1995" s="4" t="s">
        <v>5885</v>
      </c>
      <c r="K1995" s="4" t="s">
        <v>5886</v>
      </c>
      <c r="L1995" s="4">
        <v>102514</v>
      </c>
      <c r="M1995" s="4" t="s">
        <v>5891</v>
      </c>
      <c r="N1995" s="4" t="s">
        <v>5950</v>
      </c>
      <c r="O1995" s="4" t="s">
        <v>35</v>
      </c>
      <c r="P1995" s="4">
        <v>126.846013</v>
      </c>
      <c r="Q1995" s="4">
        <v>37.4974457</v>
      </c>
    </row>
    <row r="1996" spans="1:17" ht="18" customHeight="1" x14ac:dyDescent="0.3">
      <c r="A1996" s="4">
        <v>858622</v>
      </c>
      <c r="B1996" s="4" t="s">
        <v>5951</v>
      </c>
      <c r="C1996" s="4" t="s">
        <v>5952</v>
      </c>
      <c r="D1996" s="5">
        <v>9741062</v>
      </c>
      <c r="E1996" s="5">
        <v>698939</v>
      </c>
      <c r="F1996" s="5">
        <v>861525</v>
      </c>
      <c r="G1996" s="5">
        <v>1731508</v>
      </c>
      <c r="H1996" s="5">
        <v>100403</v>
      </c>
      <c r="I1996" s="5">
        <v>152980</v>
      </c>
      <c r="J1996" s="4" t="s">
        <v>5885</v>
      </c>
      <c r="K1996" s="4" t="s">
        <v>5886</v>
      </c>
      <c r="L1996" s="4">
        <v>106967</v>
      </c>
      <c r="M1996" s="4" t="s">
        <v>5919</v>
      </c>
      <c r="N1996" s="4" t="s">
        <v>5953</v>
      </c>
      <c r="O1996" s="4" t="s">
        <v>135</v>
      </c>
      <c r="P1996" s="4">
        <v>126.634879</v>
      </c>
      <c r="Q1996" s="4">
        <v>37.455179000000001</v>
      </c>
    </row>
    <row r="1997" spans="1:17" ht="18" customHeight="1" x14ac:dyDescent="0.3">
      <c r="A1997" s="4">
        <v>858846</v>
      </c>
      <c r="B1997" s="4" t="s">
        <v>5954</v>
      </c>
      <c r="C1997" s="4" t="s">
        <v>5955</v>
      </c>
      <c r="D1997" s="5">
        <v>974958</v>
      </c>
      <c r="E1997" s="5">
        <v>86065</v>
      </c>
      <c r="F1997" s="5">
        <v>108250</v>
      </c>
      <c r="G1997" s="5">
        <v>465015</v>
      </c>
      <c r="H1997" s="5">
        <v>70010</v>
      </c>
      <c r="I1997" s="5">
        <v>5927</v>
      </c>
      <c r="J1997" s="4" t="s">
        <v>5885</v>
      </c>
      <c r="K1997" s="4" t="s">
        <v>5886</v>
      </c>
      <c r="L1997" s="4">
        <v>102514</v>
      </c>
      <c r="M1997" s="4" t="s">
        <v>5891</v>
      </c>
      <c r="N1997" s="4" t="s">
        <v>5956</v>
      </c>
      <c r="O1997" s="4" t="s">
        <v>26</v>
      </c>
      <c r="P1997" s="4">
        <v>126.99581000000001</v>
      </c>
      <c r="Q1997" s="4">
        <v>37.564250000000001</v>
      </c>
    </row>
    <row r="1998" spans="1:17" ht="18" customHeight="1" x14ac:dyDescent="0.3">
      <c r="A1998" s="4">
        <v>858928</v>
      </c>
      <c r="B1998" s="4" t="s">
        <v>5957</v>
      </c>
      <c r="C1998" s="4" t="s">
        <v>5958</v>
      </c>
      <c r="D1998" s="5">
        <v>9754516</v>
      </c>
      <c r="E1998" s="5">
        <v>539326</v>
      </c>
      <c r="F1998" s="5">
        <v>872338</v>
      </c>
      <c r="G1998" s="5">
        <v>1896735</v>
      </c>
      <c r="H1998" s="5">
        <v>87667</v>
      </c>
      <c r="I1998" s="5">
        <v>153152</v>
      </c>
      <c r="J1998" s="4" t="s">
        <v>5885</v>
      </c>
      <c r="K1998" s="4" t="s">
        <v>5886</v>
      </c>
      <c r="L1998" s="4">
        <v>121430</v>
      </c>
      <c r="M1998" s="4" t="s">
        <v>5895</v>
      </c>
      <c r="N1998" s="4" t="s">
        <v>5959</v>
      </c>
      <c r="O1998" s="4" t="s">
        <v>20</v>
      </c>
      <c r="P1998" s="4">
        <v>129.05452869999999</v>
      </c>
      <c r="Q1998" s="4">
        <v>35.156111600000003</v>
      </c>
    </row>
    <row r="1999" spans="1:17" ht="18" customHeight="1" x14ac:dyDescent="0.3">
      <c r="A1999" s="4">
        <v>859098</v>
      </c>
      <c r="B1999" s="4" t="s">
        <v>5960</v>
      </c>
      <c r="C1999" s="4" t="s">
        <v>5961</v>
      </c>
      <c r="D1999" s="5">
        <v>9761216</v>
      </c>
      <c r="E1999" s="5">
        <v>589783</v>
      </c>
      <c r="F1999" s="5">
        <v>908128</v>
      </c>
      <c r="G1999" s="5">
        <v>1942845</v>
      </c>
      <c r="H1999" s="5">
        <v>87176</v>
      </c>
      <c r="I1999" s="5">
        <v>153282</v>
      </c>
      <c r="J1999" s="4" t="s">
        <v>5885</v>
      </c>
      <c r="K1999" s="4" t="s">
        <v>5886</v>
      </c>
      <c r="L1999" s="4">
        <v>102514</v>
      </c>
      <c r="M1999" s="4" t="s">
        <v>5891</v>
      </c>
      <c r="N1999" s="4" t="s">
        <v>5962</v>
      </c>
      <c r="O1999" s="4" t="s">
        <v>35</v>
      </c>
      <c r="P1999" s="4">
        <v>126.984792</v>
      </c>
      <c r="Q1999" s="4">
        <v>37.562368999999997</v>
      </c>
    </row>
    <row r="2000" spans="1:17" ht="18" customHeight="1" x14ac:dyDescent="0.3">
      <c r="A2000" s="4">
        <v>859858</v>
      </c>
      <c r="B2000" s="4" t="s">
        <v>5963</v>
      </c>
      <c r="C2000" s="4" t="s">
        <v>5964</v>
      </c>
      <c r="D2000" s="5">
        <v>9790069</v>
      </c>
      <c r="E2000" s="5">
        <v>413609</v>
      </c>
      <c r="F2000" s="5">
        <v>836789</v>
      </c>
      <c r="G2000" s="5">
        <v>1734328</v>
      </c>
      <c r="H2000" s="5">
        <v>92281</v>
      </c>
      <c r="I2000" s="5">
        <v>153660</v>
      </c>
      <c r="J2000" s="4" t="s">
        <v>5885</v>
      </c>
      <c r="K2000" s="4" t="s">
        <v>5886</v>
      </c>
      <c r="L2000" s="4">
        <v>140101</v>
      </c>
      <c r="M2000" s="4" t="s">
        <v>5909</v>
      </c>
      <c r="N2000" s="4" t="s">
        <v>5965</v>
      </c>
      <c r="O2000" s="4" t="s">
        <v>48</v>
      </c>
      <c r="P2000" s="4">
        <v>126.445533</v>
      </c>
      <c r="Q2000" s="4">
        <v>33.286180999999999</v>
      </c>
    </row>
    <row r="2001" spans="1:17" ht="18" customHeight="1" x14ac:dyDescent="0.3">
      <c r="A2001" s="4">
        <v>859887</v>
      </c>
      <c r="B2001" s="4" t="s">
        <v>5966</v>
      </c>
      <c r="C2001" s="4" t="s">
        <v>5967</v>
      </c>
      <c r="D2001" s="5">
        <v>9790949</v>
      </c>
      <c r="E2001" s="5">
        <v>625968</v>
      </c>
      <c r="F2001" s="5">
        <v>780501</v>
      </c>
      <c r="G2001" s="5">
        <v>1734398</v>
      </c>
      <c r="H2001" s="5">
        <v>87636</v>
      </c>
      <c r="I2001" s="5">
        <v>153676</v>
      </c>
      <c r="J2001" s="4" t="s">
        <v>5885</v>
      </c>
      <c r="K2001" s="4" t="s">
        <v>5886</v>
      </c>
      <c r="L2001" s="4">
        <v>100570</v>
      </c>
      <c r="M2001" s="4" t="s">
        <v>5887</v>
      </c>
      <c r="N2001" s="4" t="s">
        <v>5968</v>
      </c>
      <c r="O2001" s="4" t="s">
        <v>35</v>
      </c>
      <c r="P2001" s="4">
        <v>126.48261100000001</v>
      </c>
      <c r="Q2001" s="4">
        <v>33.486077999999999</v>
      </c>
    </row>
    <row r="2002" spans="1:17" ht="18" customHeight="1" x14ac:dyDescent="0.3">
      <c r="A2002" s="4">
        <v>860037</v>
      </c>
      <c r="B2002" s="4" t="s">
        <v>5969</v>
      </c>
      <c r="C2002" s="4" t="s">
        <v>5970</v>
      </c>
      <c r="D2002" s="5">
        <v>9797643</v>
      </c>
      <c r="E2002" s="5">
        <v>621154</v>
      </c>
      <c r="F2002" s="5">
        <v>783051</v>
      </c>
      <c r="G2002" s="5">
        <v>1734918</v>
      </c>
      <c r="H2002" s="5">
        <v>92284</v>
      </c>
      <c r="I2002" s="5">
        <v>153794</v>
      </c>
      <c r="J2002" s="4" t="s">
        <v>5885</v>
      </c>
      <c r="K2002" s="4" t="s">
        <v>5886</v>
      </c>
      <c r="L2002" s="4">
        <v>140101</v>
      </c>
      <c r="M2002" s="4" t="s">
        <v>5909</v>
      </c>
      <c r="N2002" s="4" t="s">
        <v>5971</v>
      </c>
      <c r="O2002" s="4" t="s">
        <v>35</v>
      </c>
      <c r="P2002" s="4">
        <v>126.911406</v>
      </c>
      <c r="Q2002" s="4">
        <v>33.473678999999997</v>
      </c>
    </row>
    <row r="2003" spans="1:17" ht="18" customHeight="1" x14ac:dyDescent="0.3">
      <c r="A2003" s="4">
        <v>860124</v>
      </c>
      <c r="B2003" s="4" t="s">
        <v>5972</v>
      </c>
      <c r="C2003" s="4" t="s">
        <v>5973</v>
      </c>
      <c r="D2003" s="5">
        <v>9803506</v>
      </c>
      <c r="E2003" s="5">
        <v>846964</v>
      </c>
      <c r="F2003" s="5">
        <v>394030</v>
      </c>
      <c r="G2003" s="5">
        <v>3492615</v>
      </c>
      <c r="H2003" s="5">
        <v>115022</v>
      </c>
      <c r="I2003" s="5">
        <v>153865</v>
      </c>
      <c r="J2003" s="4" t="s">
        <v>5885</v>
      </c>
      <c r="K2003" s="4" t="s">
        <v>5886</v>
      </c>
      <c r="L2003" s="4">
        <v>102448</v>
      </c>
      <c r="M2003" s="4" t="s">
        <v>5974</v>
      </c>
      <c r="N2003" s="4" t="s">
        <v>5975</v>
      </c>
      <c r="O2003" s="4" t="s">
        <v>20</v>
      </c>
      <c r="P2003" s="4">
        <v>127.75020000000001</v>
      </c>
      <c r="Q2003" s="4">
        <v>34.743369999999999</v>
      </c>
    </row>
    <row r="2004" spans="1:17" ht="18" customHeight="1" x14ac:dyDescent="0.3">
      <c r="A2004" s="4">
        <v>860129</v>
      </c>
      <c r="B2004" s="4" t="s">
        <v>5976</v>
      </c>
      <c r="C2004" s="4" t="s">
        <v>5977</v>
      </c>
      <c r="D2004" s="5">
        <v>9803738</v>
      </c>
      <c r="E2004" s="5">
        <v>846950</v>
      </c>
      <c r="F2004" s="4" t="s">
        <v>14668</v>
      </c>
      <c r="G2004" s="5">
        <v>1735388</v>
      </c>
      <c r="H2004" s="5">
        <v>168395</v>
      </c>
      <c r="I2004" s="5">
        <v>153874</v>
      </c>
      <c r="J2004" s="4" t="s">
        <v>5885</v>
      </c>
      <c r="K2004" s="4" t="s">
        <v>5886</v>
      </c>
      <c r="L2004" s="4">
        <v>293195</v>
      </c>
      <c r="M2004" s="4" t="s">
        <v>5978</v>
      </c>
      <c r="N2004" s="4" t="s">
        <v>5979</v>
      </c>
      <c r="O2004" s="4" t="s">
        <v>26</v>
      </c>
      <c r="P2004" s="4">
        <v>126.798072</v>
      </c>
      <c r="Q2004" s="4">
        <v>37.313822999999999</v>
      </c>
    </row>
    <row r="2005" spans="1:17" ht="18" customHeight="1" x14ac:dyDescent="0.3">
      <c r="A2005" s="4">
        <v>860537</v>
      </c>
      <c r="B2005" s="4" t="s">
        <v>5980</v>
      </c>
      <c r="C2005" s="4" t="s">
        <v>5981</v>
      </c>
      <c r="D2005" s="5">
        <v>9825161</v>
      </c>
      <c r="E2005" s="5">
        <v>754452</v>
      </c>
      <c r="F2005" s="5">
        <v>567419</v>
      </c>
      <c r="G2005" s="5">
        <v>1736818</v>
      </c>
      <c r="H2005" s="5">
        <v>87291</v>
      </c>
      <c r="I2005" s="5">
        <v>154245</v>
      </c>
      <c r="J2005" s="4" t="s">
        <v>5885</v>
      </c>
      <c r="K2005" s="4" t="s">
        <v>5886</v>
      </c>
      <c r="L2005" s="4">
        <v>102514</v>
      </c>
      <c r="M2005" s="4" t="s">
        <v>5891</v>
      </c>
      <c r="N2005" s="4" t="s">
        <v>5982</v>
      </c>
      <c r="O2005" s="4" t="s">
        <v>430</v>
      </c>
      <c r="P2005" s="4">
        <v>127.027</v>
      </c>
      <c r="Q2005" s="4">
        <v>37.503970000000002</v>
      </c>
    </row>
    <row r="2006" spans="1:17" ht="18" customHeight="1" x14ac:dyDescent="0.3">
      <c r="A2006" s="4">
        <v>860678</v>
      </c>
      <c r="B2006" s="4" t="s">
        <v>5983</v>
      </c>
      <c r="C2006" s="4" t="s">
        <v>5984</v>
      </c>
      <c r="D2006" s="5">
        <v>9833003</v>
      </c>
      <c r="E2006" s="5">
        <v>689549</v>
      </c>
      <c r="F2006" s="5">
        <v>774140</v>
      </c>
      <c r="G2006" s="5">
        <v>1737248</v>
      </c>
      <c r="H2006" s="5">
        <v>210439</v>
      </c>
      <c r="I2006" s="5">
        <v>154345</v>
      </c>
      <c r="J2006" s="4" t="s">
        <v>5885</v>
      </c>
      <c r="K2006" s="4" t="s">
        <v>5886</v>
      </c>
      <c r="L2006" s="4">
        <v>102514</v>
      </c>
      <c r="M2006" s="4" t="s">
        <v>5891</v>
      </c>
      <c r="N2006" s="4" t="s">
        <v>5985</v>
      </c>
      <c r="O2006" s="4" t="s">
        <v>135</v>
      </c>
      <c r="P2006" s="4">
        <v>127.13789300000001</v>
      </c>
      <c r="Q2006" s="4">
        <v>37.538283</v>
      </c>
    </row>
    <row r="2007" spans="1:17" ht="18" customHeight="1" x14ac:dyDescent="0.3">
      <c r="A2007" s="4">
        <v>860842</v>
      </c>
      <c r="B2007" s="4" t="s">
        <v>5986</v>
      </c>
      <c r="C2007" s="4" t="s">
        <v>5987</v>
      </c>
      <c r="D2007" s="5">
        <v>9839552</v>
      </c>
      <c r="E2007" s="5">
        <v>701243</v>
      </c>
      <c r="F2007" s="5">
        <v>1134821</v>
      </c>
      <c r="G2007" s="5">
        <v>1737768</v>
      </c>
      <c r="H2007" s="5">
        <v>92287</v>
      </c>
      <c r="I2007" s="5">
        <v>154470</v>
      </c>
      <c r="J2007" s="4" t="s">
        <v>5885</v>
      </c>
      <c r="K2007" s="4" t="s">
        <v>5886</v>
      </c>
      <c r="L2007" s="4">
        <v>140101</v>
      </c>
      <c r="M2007" s="4" t="s">
        <v>5909</v>
      </c>
      <c r="N2007" s="4" t="s">
        <v>5988</v>
      </c>
      <c r="O2007" s="4" t="s">
        <v>20</v>
      </c>
      <c r="P2007" s="4">
        <v>126.930842</v>
      </c>
      <c r="Q2007" s="4">
        <v>33.466188000000002</v>
      </c>
    </row>
    <row r="2008" spans="1:17" ht="18" customHeight="1" x14ac:dyDescent="0.3">
      <c r="A2008" s="4">
        <v>861301</v>
      </c>
      <c r="B2008" s="4" t="s">
        <v>5989</v>
      </c>
      <c r="C2008" s="4" t="s">
        <v>5990</v>
      </c>
      <c r="D2008" s="5">
        <v>9850640</v>
      </c>
      <c r="E2008" s="5">
        <v>413597</v>
      </c>
      <c r="F2008" s="5">
        <v>303574</v>
      </c>
      <c r="G2008" s="5">
        <v>1738388</v>
      </c>
      <c r="H2008" s="5">
        <v>87259</v>
      </c>
      <c r="I2008" s="5">
        <v>154644</v>
      </c>
      <c r="J2008" s="4" t="s">
        <v>5885</v>
      </c>
      <c r="K2008" s="4" t="s">
        <v>5886</v>
      </c>
      <c r="L2008" s="4">
        <v>102514</v>
      </c>
      <c r="M2008" s="4" t="s">
        <v>5891</v>
      </c>
      <c r="N2008" s="4" t="s">
        <v>5991</v>
      </c>
      <c r="O2008" s="4" t="s">
        <v>20</v>
      </c>
      <c r="P2008" s="4">
        <v>127.018631</v>
      </c>
      <c r="Q2008" s="4">
        <v>37.592606000000004</v>
      </c>
    </row>
    <row r="2009" spans="1:17" ht="18" customHeight="1" x14ac:dyDescent="0.3">
      <c r="A2009" s="4">
        <v>862591</v>
      </c>
      <c r="B2009" s="4" t="s">
        <v>5992</v>
      </c>
      <c r="C2009" s="4" t="s">
        <v>5993</v>
      </c>
      <c r="D2009" s="5">
        <v>9988846</v>
      </c>
      <c r="E2009" s="4" t="s">
        <v>14668</v>
      </c>
      <c r="F2009" s="5">
        <v>860649</v>
      </c>
      <c r="G2009" s="5">
        <v>1739918</v>
      </c>
      <c r="H2009" s="5">
        <v>87692</v>
      </c>
      <c r="I2009" s="5">
        <v>155047</v>
      </c>
      <c r="J2009" s="4" t="s">
        <v>5885</v>
      </c>
      <c r="K2009" s="4" t="s">
        <v>5886</v>
      </c>
      <c r="L2009" s="4">
        <v>121430</v>
      </c>
      <c r="M2009" s="4" t="s">
        <v>5895</v>
      </c>
      <c r="N2009" s="4" t="s">
        <v>5994</v>
      </c>
      <c r="O2009" s="4" t="s">
        <v>20</v>
      </c>
      <c r="P2009" s="4">
        <v>129.0359503</v>
      </c>
      <c r="Q2009" s="4">
        <v>35.109229200000001</v>
      </c>
    </row>
    <row r="2010" spans="1:17" ht="18" customHeight="1" x14ac:dyDescent="0.3">
      <c r="A2010" s="4">
        <v>886463</v>
      </c>
      <c r="B2010" s="4" t="s">
        <v>5995</v>
      </c>
      <c r="C2010" s="4" t="s">
        <v>5996</v>
      </c>
      <c r="D2010" s="4" t="s">
        <v>14668</v>
      </c>
      <c r="E2010" s="5">
        <v>650168</v>
      </c>
      <c r="F2010" s="5">
        <v>6367692</v>
      </c>
      <c r="G2010" s="5">
        <v>3484205</v>
      </c>
      <c r="H2010" s="5">
        <v>417185</v>
      </c>
      <c r="I2010" s="4" t="s">
        <v>14668</v>
      </c>
      <c r="J2010" s="4" t="s">
        <v>5885</v>
      </c>
      <c r="K2010" s="4" t="s">
        <v>5886</v>
      </c>
      <c r="L2010" s="4">
        <v>100570</v>
      </c>
      <c r="M2010" s="4" t="s">
        <v>5887</v>
      </c>
      <c r="N2010" s="4" t="s">
        <v>5997</v>
      </c>
      <c r="O2010" s="4" t="s">
        <v>26</v>
      </c>
      <c r="P2010" s="4">
        <v>126.65377700000001</v>
      </c>
      <c r="Q2010" s="4">
        <v>33.544037000000003</v>
      </c>
    </row>
    <row r="2011" spans="1:17" ht="18" customHeight="1" x14ac:dyDescent="0.3">
      <c r="A2011" s="4">
        <v>886464</v>
      </c>
      <c r="B2011" s="4" t="s">
        <v>5998</v>
      </c>
      <c r="C2011" s="4" t="s">
        <v>5999</v>
      </c>
      <c r="D2011" s="4" t="s">
        <v>14668</v>
      </c>
      <c r="E2011" s="5">
        <v>905182</v>
      </c>
      <c r="F2011" s="5">
        <v>21618893</v>
      </c>
      <c r="G2011" s="4" t="s">
        <v>14668</v>
      </c>
      <c r="H2011" s="5">
        <v>476697</v>
      </c>
      <c r="I2011" s="4" t="s">
        <v>14668</v>
      </c>
      <c r="J2011" s="4" t="s">
        <v>5885</v>
      </c>
      <c r="K2011" s="4" t="s">
        <v>5886</v>
      </c>
      <c r="L2011" s="4">
        <v>185348</v>
      </c>
      <c r="M2011" s="4" t="s">
        <v>6000</v>
      </c>
      <c r="N2011" s="4" t="s">
        <v>6001</v>
      </c>
      <c r="O2011" s="4" t="s">
        <v>26</v>
      </c>
      <c r="P2011" s="4">
        <v>128.589313</v>
      </c>
      <c r="Q2011" s="4">
        <v>38.191412999999997</v>
      </c>
    </row>
    <row r="2012" spans="1:17" ht="18" customHeight="1" x14ac:dyDescent="0.3">
      <c r="A2012" s="4">
        <v>886465</v>
      </c>
      <c r="B2012" s="4" t="s">
        <v>6002</v>
      </c>
      <c r="C2012" s="4" t="s">
        <v>6003</v>
      </c>
      <c r="D2012" s="4" t="s">
        <v>14668</v>
      </c>
      <c r="E2012" s="4" t="s">
        <v>14668</v>
      </c>
      <c r="F2012" s="4" t="s">
        <v>14668</v>
      </c>
      <c r="G2012" s="4" t="s">
        <v>14668</v>
      </c>
      <c r="H2012" s="4" t="s">
        <v>14668</v>
      </c>
      <c r="I2012" s="4" t="s">
        <v>14668</v>
      </c>
      <c r="J2012" s="4" t="s">
        <v>5885</v>
      </c>
      <c r="K2012" s="4" t="s">
        <v>5886</v>
      </c>
      <c r="L2012" s="4">
        <v>140101</v>
      </c>
      <c r="M2012" s="4" t="s">
        <v>5909</v>
      </c>
      <c r="N2012" s="4" t="s">
        <v>6004</v>
      </c>
      <c r="O2012" s="4" t="s">
        <v>20</v>
      </c>
      <c r="P2012" s="4">
        <v>126.424089</v>
      </c>
      <c r="Q2012" s="4">
        <v>33.250076999999997</v>
      </c>
    </row>
    <row r="2013" spans="1:17" ht="18" customHeight="1" x14ac:dyDescent="0.3">
      <c r="A2013" s="4">
        <v>886466</v>
      </c>
      <c r="B2013" s="4" t="s">
        <v>6005</v>
      </c>
      <c r="C2013" s="4" t="s">
        <v>6006</v>
      </c>
      <c r="D2013" s="4" t="s">
        <v>14668</v>
      </c>
      <c r="E2013" s="4" t="s">
        <v>14668</v>
      </c>
      <c r="F2013" s="5">
        <v>25545949</v>
      </c>
      <c r="G2013" s="4" t="s">
        <v>14668</v>
      </c>
      <c r="H2013" s="4" t="s">
        <v>14668</v>
      </c>
      <c r="I2013" s="4" t="s">
        <v>14668</v>
      </c>
      <c r="J2013" s="4" t="s">
        <v>5885</v>
      </c>
      <c r="K2013" s="4" t="s">
        <v>5886</v>
      </c>
      <c r="L2013" s="4">
        <v>141299</v>
      </c>
      <c r="M2013" s="4" t="s">
        <v>6007</v>
      </c>
      <c r="N2013" s="4" t="s">
        <v>6008</v>
      </c>
      <c r="O2013" s="4" t="s">
        <v>20</v>
      </c>
      <c r="P2013" s="4">
        <v>127.46967100000001</v>
      </c>
      <c r="Q2013" s="4">
        <v>36.637017999999998</v>
      </c>
    </row>
    <row r="2014" spans="1:17" ht="18" customHeight="1" x14ac:dyDescent="0.3">
      <c r="A2014" s="4">
        <v>886467</v>
      </c>
      <c r="B2014" s="4" t="s">
        <v>6009</v>
      </c>
      <c r="C2014" s="4" t="s">
        <v>6010</v>
      </c>
      <c r="D2014" s="4" t="s">
        <v>14668</v>
      </c>
      <c r="E2014" s="4" t="s">
        <v>14668</v>
      </c>
      <c r="F2014" s="5">
        <v>873567</v>
      </c>
      <c r="G2014" s="4" t="s">
        <v>14668</v>
      </c>
      <c r="H2014" s="5">
        <v>92306</v>
      </c>
      <c r="I2014" s="4" t="s">
        <v>14668</v>
      </c>
      <c r="J2014" s="4" t="s">
        <v>5885</v>
      </c>
      <c r="K2014" s="4" t="s">
        <v>5886</v>
      </c>
      <c r="L2014" s="4">
        <v>140101</v>
      </c>
      <c r="M2014" s="4" t="s">
        <v>5909</v>
      </c>
      <c r="N2014" s="4" t="s">
        <v>6011</v>
      </c>
      <c r="O2014" s="4" t="s">
        <v>26</v>
      </c>
      <c r="P2014" s="4">
        <v>126.51618999999999</v>
      </c>
      <c r="Q2014" s="4">
        <v>33.255929999999999</v>
      </c>
    </row>
    <row r="2015" spans="1:17" ht="18" customHeight="1" x14ac:dyDescent="0.3">
      <c r="A2015" s="4">
        <v>886468</v>
      </c>
      <c r="B2015" s="4" t="s">
        <v>6012</v>
      </c>
      <c r="C2015" s="4" t="s">
        <v>6013</v>
      </c>
      <c r="D2015" s="4" t="s">
        <v>14668</v>
      </c>
      <c r="E2015" s="4" t="s">
        <v>14668</v>
      </c>
      <c r="F2015" s="5">
        <v>433230</v>
      </c>
      <c r="G2015" s="4" t="s">
        <v>14668</v>
      </c>
      <c r="H2015" s="4" t="s">
        <v>14668</v>
      </c>
      <c r="I2015" s="4" t="s">
        <v>14668</v>
      </c>
      <c r="J2015" s="4" t="s">
        <v>5885</v>
      </c>
      <c r="K2015" s="4" t="s">
        <v>5886</v>
      </c>
      <c r="L2015" s="4">
        <v>297508</v>
      </c>
      <c r="M2015" s="4" t="s">
        <v>6014</v>
      </c>
      <c r="N2015" s="4" t="s">
        <v>6015</v>
      </c>
      <c r="O2015" s="4" t="s">
        <v>14668</v>
      </c>
      <c r="P2015" s="4">
        <v>128.51135099999999</v>
      </c>
      <c r="Q2015" s="4">
        <v>38.316009000000001</v>
      </c>
    </row>
    <row r="2016" spans="1:17" ht="18" customHeight="1" x14ac:dyDescent="0.3">
      <c r="A2016" s="4">
        <v>886469</v>
      </c>
      <c r="B2016" s="4" t="s">
        <v>6016</v>
      </c>
      <c r="C2016" s="4" t="s">
        <v>6017</v>
      </c>
      <c r="D2016" s="4" t="s">
        <v>14668</v>
      </c>
      <c r="E2016" s="4" t="s">
        <v>14668</v>
      </c>
      <c r="F2016" s="5">
        <v>31455627</v>
      </c>
      <c r="G2016" s="4" t="s">
        <v>14668</v>
      </c>
      <c r="H2016" s="4" t="s">
        <v>14668</v>
      </c>
      <c r="I2016" s="4" t="s">
        <v>14668</v>
      </c>
      <c r="J2016" s="4" t="s">
        <v>5885</v>
      </c>
      <c r="K2016" s="4" t="s">
        <v>5886</v>
      </c>
      <c r="L2016" s="4">
        <v>311751</v>
      </c>
      <c r="M2016" s="4" t="s">
        <v>6018</v>
      </c>
      <c r="N2016" s="4" t="s">
        <v>6019</v>
      </c>
      <c r="O2016" s="4" t="s">
        <v>14668</v>
      </c>
      <c r="P2016" s="4">
        <v>127.19811900000001</v>
      </c>
      <c r="Q2016" s="4">
        <v>34.645390999999996</v>
      </c>
    </row>
    <row r="2017" spans="1:17" ht="18" customHeight="1" x14ac:dyDescent="0.3">
      <c r="A2017" s="4">
        <v>886470</v>
      </c>
      <c r="B2017" s="4" t="s">
        <v>6020</v>
      </c>
      <c r="C2017" s="4" t="s">
        <v>6021</v>
      </c>
      <c r="D2017" s="4" t="s">
        <v>14668</v>
      </c>
      <c r="E2017" s="4" t="s">
        <v>14668</v>
      </c>
      <c r="F2017" s="4" t="s">
        <v>14668</v>
      </c>
      <c r="G2017" s="4" t="s">
        <v>14668</v>
      </c>
      <c r="H2017" s="4" t="s">
        <v>14668</v>
      </c>
      <c r="I2017" s="4" t="s">
        <v>14668</v>
      </c>
      <c r="J2017" s="4" t="s">
        <v>5885</v>
      </c>
      <c r="K2017" s="4" t="s">
        <v>5886</v>
      </c>
      <c r="L2017" s="4">
        <v>292217</v>
      </c>
      <c r="M2017" s="4" t="s">
        <v>6022</v>
      </c>
      <c r="N2017" s="4" t="s">
        <v>6023</v>
      </c>
      <c r="O2017" s="4" t="s">
        <v>14668</v>
      </c>
      <c r="P2017" s="4">
        <v>127.49221</v>
      </c>
      <c r="Q2017" s="4">
        <v>37.702877000000001</v>
      </c>
    </row>
    <row r="2018" spans="1:17" ht="18" customHeight="1" x14ac:dyDescent="0.3">
      <c r="A2018" s="4">
        <v>886471</v>
      </c>
      <c r="B2018" s="4" t="s">
        <v>6024</v>
      </c>
      <c r="C2018" s="4" t="s">
        <v>6025</v>
      </c>
      <c r="D2018" s="4" t="s">
        <v>14668</v>
      </c>
      <c r="E2018" s="4" t="s">
        <v>14668</v>
      </c>
      <c r="F2018" s="4" t="s">
        <v>14668</v>
      </c>
      <c r="G2018" s="4" t="s">
        <v>14668</v>
      </c>
      <c r="H2018" s="5">
        <v>205943</v>
      </c>
      <c r="I2018" s="4" t="s">
        <v>14668</v>
      </c>
      <c r="J2018" s="4" t="s">
        <v>5885</v>
      </c>
      <c r="K2018" s="4" t="s">
        <v>5886</v>
      </c>
      <c r="L2018" s="4">
        <v>292217</v>
      </c>
      <c r="M2018" s="4" t="s">
        <v>6022</v>
      </c>
      <c r="N2018" s="4" t="s">
        <v>6026</v>
      </c>
      <c r="O2018" s="4" t="s">
        <v>14668</v>
      </c>
      <c r="P2018" s="4">
        <v>127.484583</v>
      </c>
      <c r="Q2018" s="4">
        <v>37.711139000000003</v>
      </c>
    </row>
    <row r="2019" spans="1:17" ht="18" customHeight="1" x14ac:dyDescent="0.3">
      <c r="A2019" s="4">
        <v>886472</v>
      </c>
      <c r="B2019" s="4" t="s">
        <v>6027</v>
      </c>
      <c r="C2019" s="4" t="s">
        <v>6028</v>
      </c>
      <c r="D2019" s="4" t="s">
        <v>14668</v>
      </c>
      <c r="E2019" s="4" t="s">
        <v>14668</v>
      </c>
      <c r="F2019" s="4" t="s">
        <v>14668</v>
      </c>
      <c r="G2019" s="4" t="s">
        <v>14668</v>
      </c>
      <c r="H2019" s="4" t="s">
        <v>14668</v>
      </c>
      <c r="I2019" s="5">
        <v>1378434</v>
      </c>
      <c r="J2019" s="4" t="s">
        <v>5885</v>
      </c>
      <c r="K2019" s="4" t="s">
        <v>5886</v>
      </c>
      <c r="L2019" s="4">
        <v>186772</v>
      </c>
      <c r="M2019" s="4" t="s">
        <v>6029</v>
      </c>
      <c r="N2019" s="4" t="s">
        <v>6030</v>
      </c>
      <c r="O2019" s="4" t="s">
        <v>20</v>
      </c>
      <c r="P2019" s="4">
        <v>129.08771200000001</v>
      </c>
      <c r="Q2019" s="4">
        <v>37.592922000000002</v>
      </c>
    </row>
    <row r="2020" spans="1:17" ht="18" customHeight="1" x14ac:dyDescent="0.3">
      <c r="A2020" s="4">
        <v>886473</v>
      </c>
      <c r="B2020" s="4" t="s">
        <v>6031</v>
      </c>
      <c r="C2020" s="4" t="s">
        <v>6032</v>
      </c>
      <c r="D2020" s="4" t="s">
        <v>14668</v>
      </c>
      <c r="E2020" s="5">
        <v>789079</v>
      </c>
      <c r="F2020" s="5">
        <v>15208560</v>
      </c>
      <c r="G2020" s="4" t="s">
        <v>14668</v>
      </c>
      <c r="H2020" s="4" t="s">
        <v>14668</v>
      </c>
      <c r="I2020" s="4" t="s">
        <v>14668</v>
      </c>
      <c r="J2020" s="4" t="s">
        <v>5885</v>
      </c>
      <c r="K2020" s="4" t="s">
        <v>5886</v>
      </c>
      <c r="L2020" s="4">
        <v>185348</v>
      </c>
      <c r="M2020" s="4" t="s">
        <v>6000</v>
      </c>
      <c r="N2020" s="4" t="s">
        <v>6033</v>
      </c>
      <c r="O2020" s="4" t="s">
        <v>26</v>
      </c>
      <c r="P2020" s="4">
        <v>128.590238</v>
      </c>
      <c r="Q2020" s="4">
        <v>38.190683999999997</v>
      </c>
    </row>
    <row r="2021" spans="1:17" ht="18" customHeight="1" x14ac:dyDescent="0.3">
      <c r="A2021" s="4">
        <v>886474</v>
      </c>
      <c r="B2021" s="4" t="s">
        <v>6034</v>
      </c>
      <c r="C2021" s="4" t="s">
        <v>6035</v>
      </c>
      <c r="D2021" s="4" t="s">
        <v>14668</v>
      </c>
      <c r="E2021" s="4" t="s">
        <v>14668</v>
      </c>
      <c r="F2021" s="5">
        <v>23098051</v>
      </c>
      <c r="G2021" s="4" t="s">
        <v>14668</v>
      </c>
      <c r="H2021" s="5">
        <v>438128</v>
      </c>
      <c r="I2021" s="4" t="s">
        <v>14668</v>
      </c>
      <c r="J2021" s="4" t="s">
        <v>5885</v>
      </c>
      <c r="K2021" s="4" t="s">
        <v>5886</v>
      </c>
      <c r="L2021" s="4">
        <v>232650</v>
      </c>
      <c r="M2021" s="4" t="s">
        <v>6036</v>
      </c>
      <c r="N2021" s="4" t="s">
        <v>6037</v>
      </c>
      <c r="O2021" s="4" t="s">
        <v>14668</v>
      </c>
      <c r="P2021" s="4">
        <v>127.420276</v>
      </c>
      <c r="Q2021" s="4">
        <v>37.500188999999999</v>
      </c>
    </row>
    <row r="2022" spans="1:17" ht="18" customHeight="1" x14ac:dyDescent="0.3">
      <c r="A2022" s="4">
        <v>886475</v>
      </c>
      <c r="B2022" s="4" t="s">
        <v>6038</v>
      </c>
      <c r="C2022" s="4" t="s">
        <v>6039</v>
      </c>
      <c r="D2022" s="4" t="s">
        <v>14668</v>
      </c>
      <c r="E2022" s="4" t="s">
        <v>14668</v>
      </c>
      <c r="F2022" s="4" t="s">
        <v>14668</v>
      </c>
      <c r="G2022" s="4" t="s">
        <v>14668</v>
      </c>
      <c r="H2022" s="4" t="s">
        <v>14668</v>
      </c>
      <c r="I2022" s="4" t="s">
        <v>14668</v>
      </c>
      <c r="J2022" s="4" t="s">
        <v>5885</v>
      </c>
      <c r="K2022" s="4" t="s">
        <v>5886</v>
      </c>
      <c r="L2022" s="4">
        <v>102448</v>
      </c>
      <c r="M2022" s="4" t="s">
        <v>5974</v>
      </c>
      <c r="N2022" s="4" t="s">
        <v>6040</v>
      </c>
      <c r="O2022" s="4" t="s">
        <v>14668</v>
      </c>
      <c r="P2022" s="4">
        <v>127.777389</v>
      </c>
      <c r="Q2022" s="4">
        <v>34.688541999999998</v>
      </c>
    </row>
    <row r="2023" spans="1:17" ht="18" customHeight="1" x14ac:dyDescent="0.3">
      <c r="A2023" s="4">
        <v>886476</v>
      </c>
      <c r="B2023" s="4" t="s">
        <v>6041</v>
      </c>
      <c r="C2023" s="4" t="s">
        <v>6042</v>
      </c>
      <c r="D2023" s="4" t="s">
        <v>14668</v>
      </c>
      <c r="E2023" s="5">
        <v>413635</v>
      </c>
      <c r="F2023" s="5">
        <v>434030</v>
      </c>
      <c r="G2023" s="5">
        <v>1596438</v>
      </c>
      <c r="H2023" s="4" t="s">
        <v>14668</v>
      </c>
      <c r="I2023" s="4" t="s">
        <v>14668</v>
      </c>
      <c r="J2023" s="4" t="s">
        <v>5885</v>
      </c>
      <c r="K2023" s="4" t="s">
        <v>5886</v>
      </c>
      <c r="L2023" s="4">
        <v>102448</v>
      </c>
      <c r="M2023" s="4" t="s">
        <v>5974</v>
      </c>
      <c r="N2023" s="4" t="s">
        <v>6043</v>
      </c>
      <c r="O2023" s="4" t="s">
        <v>430</v>
      </c>
      <c r="P2023" s="4">
        <v>127.64085</v>
      </c>
      <c r="Q2023" s="4">
        <v>34.747999999999998</v>
      </c>
    </row>
    <row r="2024" spans="1:17" ht="18" customHeight="1" x14ac:dyDescent="0.3">
      <c r="A2024" s="4">
        <v>886477</v>
      </c>
      <c r="B2024" s="4" t="s">
        <v>6044</v>
      </c>
      <c r="C2024" s="4" t="s">
        <v>6045</v>
      </c>
      <c r="D2024" s="4" t="s">
        <v>14668</v>
      </c>
      <c r="E2024" s="5">
        <v>944076</v>
      </c>
      <c r="F2024" s="5">
        <v>33393358</v>
      </c>
      <c r="G2024" s="4" t="s">
        <v>14668</v>
      </c>
      <c r="H2024" s="4" t="s">
        <v>14668</v>
      </c>
      <c r="I2024" s="4" t="s">
        <v>14668</v>
      </c>
      <c r="J2024" s="4" t="s">
        <v>5885</v>
      </c>
      <c r="K2024" s="4" t="s">
        <v>5886</v>
      </c>
      <c r="L2024" s="4">
        <v>100570</v>
      </c>
      <c r="M2024" s="4" t="s">
        <v>5887</v>
      </c>
      <c r="N2024" s="4" t="s">
        <v>6046</v>
      </c>
      <c r="O2024" s="4" t="s">
        <v>1220</v>
      </c>
      <c r="P2024" s="4">
        <v>126.531188</v>
      </c>
      <c r="Q2024" s="4">
        <v>33.499620999999998</v>
      </c>
    </row>
    <row r="2025" spans="1:17" ht="18" customHeight="1" x14ac:dyDescent="0.3">
      <c r="A2025" s="4">
        <v>886478</v>
      </c>
      <c r="B2025" s="4" t="s">
        <v>6047</v>
      </c>
      <c r="C2025" s="4" t="s">
        <v>6048</v>
      </c>
      <c r="D2025" s="4" t="s">
        <v>14668</v>
      </c>
      <c r="E2025" s="4" t="s">
        <v>14668</v>
      </c>
      <c r="F2025" s="4" t="s">
        <v>14668</v>
      </c>
      <c r="G2025" s="4" t="s">
        <v>14668</v>
      </c>
      <c r="H2025" s="4" t="s">
        <v>14668</v>
      </c>
      <c r="I2025" s="4" t="s">
        <v>14668</v>
      </c>
      <c r="J2025" s="4" t="s">
        <v>5885</v>
      </c>
      <c r="K2025" s="4" t="s">
        <v>5886</v>
      </c>
      <c r="L2025" s="4">
        <v>140101</v>
      </c>
      <c r="M2025" s="4" t="s">
        <v>5909</v>
      </c>
      <c r="N2025" s="4" t="s">
        <v>6049</v>
      </c>
      <c r="O2025" s="4" t="s">
        <v>14668</v>
      </c>
      <c r="P2025" s="4">
        <v>126.55820199999999</v>
      </c>
      <c r="Q2025" s="4">
        <v>33.247700000000002</v>
      </c>
    </row>
    <row r="2026" spans="1:17" ht="18" customHeight="1" x14ac:dyDescent="0.3">
      <c r="A2026" s="4">
        <v>886479</v>
      </c>
      <c r="B2026" s="4" t="s">
        <v>6050</v>
      </c>
      <c r="C2026" s="4" t="s">
        <v>6051</v>
      </c>
      <c r="D2026" s="5">
        <v>91014502</v>
      </c>
      <c r="E2026" s="4" t="s">
        <v>14668</v>
      </c>
      <c r="F2026" s="5">
        <v>38930227</v>
      </c>
      <c r="G2026" s="4" t="s">
        <v>14668</v>
      </c>
      <c r="H2026" s="4" t="s">
        <v>14668</v>
      </c>
      <c r="I2026" s="4" t="s">
        <v>14668</v>
      </c>
      <c r="J2026" s="4" t="s">
        <v>5885</v>
      </c>
      <c r="K2026" s="4" t="s">
        <v>5886</v>
      </c>
      <c r="L2026" s="4">
        <v>102514</v>
      </c>
      <c r="M2026" s="4" t="s">
        <v>5891</v>
      </c>
      <c r="N2026" s="4" t="s">
        <v>6052</v>
      </c>
      <c r="O2026" s="4" t="s">
        <v>26</v>
      </c>
      <c r="P2026" s="4">
        <v>126.97852399999999</v>
      </c>
      <c r="Q2026" s="4">
        <v>37.561348000000002</v>
      </c>
    </row>
    <row r="2027" spans="1:17" ht="18" customHeight="1" x14ac:dyDescent="0.3">
      <c r="A2027" s="4">
        <v>886557</v>
      </c>
      <c r="B2027" s="4" t="s">
        <v>6053</v>
      </c>
      <c r="C2027" s="4" t="s">
        <v>6054</v>
      </c>
      <c r="D2027" s="4" t="s">
        <v>14668</v>
      </c>
      <c r="E2027" s="4" t="s">
        <v>14668</v>
      </c>
      <c r="F2027" s="5">
        <v>28861734</v>
      </c>
      <c r="G2027" s="4" t="s">
        <v>14668</v>
      </c>
      <c r="H2027" s="4" t="s">
        <v>14668</v>
      </c>
      <c r="I2027" s="4" t="s">
        <v>14668</v>
      </c>
      <c r="J2027" s="4" t="s">
        <v>5885</v>
      </c>
      <c r="K2027" s="4" t="s">
        <v>5886</v>
      </c>
      <c r="L2027" s="4">
        <v>293175</v>
      </c>
      <c r="M2027" s="4" t="s">
        <v>6055</v>
      </c>
      <c r="N2027" s="4" t="s">
        <v>6056</v>
      </c>
      <c r="O2027" s="4" t="s">
        <v>14668</v>
      </c>
      <c r="P2027" s="4">
        <v>128.17220499999999</v>
      </c>
      <c r="Q2027" s="4">
        <v>38.070343000000001</v>
      </c>
    </row>
    <row r="2028" spans="1:17" ht="18" customHeight="1" x14ac:dyDescent="0.3">
      <c r="A2028" s="4">
        <v>886558</v>
      </c>
      <c r="B2028" s="4" t="s">
        <v>14668</v>
      </c>
      <c r="C2028" s="4" t="s">
        <v>6057</v>
      </c>
      <c r="D2028" s="4" t="s">
        <v>14668</v>
      </c>
      <c r="E2028" s="4" t="s">
        <v>14668</v>
      </c>
      <c r="F2028" s="4" t="s">
        <v>14668</v>
      </c>
      <c r="G2028" s="4" t="s">
        <v>14668</v>
      </c>
      <c r="H2028" s="4" t="s">
        <v>14668</v>
      </c>
      <c r="I2028" s="4" t="s">
        <v>14668</v>
      </c>
      <c r="J2028" s="4" t="s">
        <v>5885</v>
      </c>
      <c r="K2028" s="4" t="s">
        <v>5886</v>
      </c>
      <c r="L2028" s="4">
        <v>121430</v>
      </c>
      <c r="M2028" s="4" t="s">
        <v>5895</v>
      </c>
      <c r="N2028" s="4" t="s">
        <v>6058</v>
      </c>
      <c r="O2028" s="4" t="s">
        <v>135</v>
      </c>
      <c r="P2028" s="4">
        <v>129.12451999999999</v>
      </c>
      <c r="Q2028" s="4">
        <v>35.153964000000002</v>
      </c>
    </row>
    <row r="2029" spans="1:17" ht="18" customHeight="1" x14ac:dyDescent="0.3">
      <c r="A2029" s="4">
        <v>886559</v>
      </c>
      <c r="B2029" s="4" t="s">
        <v>6059</v>
      </c>
      <c r="C2029" s="4" t="s">
        <v>6060</v>
      </c>
      <c r="D2029" s="4" t="s">
        <v>14668</v>
      </c>
      <c r="E2029" s="4" t="s">
        <v>14668</v>
      </c>
      <c r="F2029" s="5">
        <v>10614392</v>
      </c>
      <c r="G2029" s="5">
        <v>3835395</v>
      </c>
      <c r="H2029" s="4" t="s">
        <v>14668</v>
      </c>
      <c r="I2029" s="4" t="s">
        <v>14668</v>
      </c>
      <c r="J2029" s="4" t="s">
        <v>5885</v>
      </c>
      <c r="K2029" s="4" t="s">
        <v>5886</v>
      </c>
      <c r="L2029" s="4">
        <v>121430</v>
      </c>
      <c r="M2029" s="4" t="s">
        <v>5895</v>
      </c>
      <c r="N2029" s="4" t="s">
        <v>6061</v>
      </c>
      <c r="O2029" s="4" t="s">
        <v>26</v>
      </c>
      <c r="P2029" s="4">
        <v>129.01761099999999</v>
      </c>
      <c r="Q2029" s="4">
        <v>35.077153000000003</v>
      </c>
    </row>
    <row r="2030" spans="1:17" ht="18" customHeight="1" x14ac:dyDescent="0.3">
      <c r="A2030" s="4">
        <v>886560</v>
      </c>
      <c r="B2030" s="4" t="s">
        <v>6062</v>
      </c>
      <c r="C2030" s="4" t="s">
        <v>6063</v>
      </c>
      <c r="D2030" s="4" t="s">
        <v>14668</v>
      </c>
      <c r="E2030" s="4" t="s">
        <v>14668</v>
      </c>
      <c r="F2030" s="5">
        <v>34005241</v>
      </c>
      <c r="G2030" s="4" t="s">
        <v>14668</v>
      </c>
      <c r="H2030" s="4" t="s">
        <v>14668</v>
      </c>
      <c r="I2030" s="4" t="s">
        <v>14668</v>
      </c>
      <c r="J2030" s="4" t="s">
        <v>5885</v>
      </c>
      <c r="K2030" s="4" t="s">
        <v>5886</v>
      </c>
      <c r="L2030" s="4">
        <v>140101</v>
      </c>
      <c r="M2030" s="4" t="s">
        <v>5909</v>
      </c>
      <c r="N2030" s="4" t="s">
        <v>6064</v>
      </c>
      <c r="O2030" s="4" t="s">
        <v>14668</v>
      </c>
      <c r="P2030" s="4">
        <v>126.51016799999999</v>
      </c>
      <c r="Q2030" s="4">
        <v>33.252873000000001</v>
      </c>
    </row>
    <row r="2031" spans="1:17" ht="18" customHeight="1" x14ac:dyDescent="0.3">
      <c r="A2031" s="4">
        <v>886561</v>
      </c>
      <c r="B2031" s="4" t="s">
        <v>6065</v>
      </c>
      <c r="C2031" s="4" t="s">
        <v>6066</v>
      </c>
      <c r="D2031" s="4" t="s">
        <v>14668</v>
      </c>
      <c r="E2031" s="4" t="s">
        <v>14668</v>
      </c>
      <c r="F2031" s="4" t="s">
        <v>14668</v>
      </c>
      <c r="G2031" s="4" t="s">
        <v>14668</v>
      </c>
      <c r="H2031" s="4" t="s">
        <v>14668</v>
      </c>
      <c r="I2031" s="4" t="s">
        <v>14668</v>
      </c>
      <c r="J2031" s="4" t="s">
        <v>5885</v>
      </c>
      <c r="K2031" s="4" t="s">
        <v>5886</v>
      </c>
      <c r="L2031" s="4">
        <v>102448</v>
      </c>
      <c r="M2031" s="4" t="s">
        <v>5974</v>
      </c>
      <c r="N2031" s="4" t="s">
        <v>6067</v>
      </c>
      <c r="O2031" s="4" t="s">
        <v>14668</v>
      </c>
      <c r="P2031" s="4">
        <v>127.757516</v>
      </c>
      <c r="Q2031" s="4">
        <v>34.697837</v>
      </c>
    </row>
    <row r="2032" spans="1:17" ht="18" customHeight="1" x14ac:dyDescent="0.3">
      <c r="A2032" s="4">
        <v>886562</v>
      </c>
      <c r="B2032" s="4" t="s">
        <v>6068</v>
      </c>
      <c r="C2032" s="4" t="s">
        <v>6069</v>
      </c>
      <c r="D2032" s="4" t="s">
        <v>14668</v>
      </c>
      <c r="E2032" s="4" t="s">
        <v>14668</v>
      </c>
      <c r="F2032" s="5">
        <v>39821734</v>
      </c>
      <c r="G2032" s="5">
        <v>5507085</v>
      </c>
      <c r="H2032" s="4" t="s">
        <v>14668</v>
      </c>
      <c r="I2032" s="4" t="s">
        <v>14668</v>
      </c>
      <c r="J2032" s="4" t="s">
        <v>5885</v>
      </c>
      <c r="K2032" s="4" t="s">
        <v>5886</v>
      </c>
      <c r="L2032" s="4">
        <v>185348</v>
      </c>
      <c r="M2032" s="4" t="s">
        <v>6000</v>
      </c>
      <c r="N2032" s="4" t="s">
        <v>6070</v>
      </c>
      <c r="O2032" s="4" t="s">
        <v>14668</v>
      </c>
      <c r="P2032" s="4">
        <v>128.59164100000001</v>
      </c>
      <c r="Q2032" s="4">
        <v>38.211339000000002</v>
      </c>
    </row>
    <row r="2033" spans="1:17" ht="18" customHeight="1" x14ac:dyDescent="0.3">
      <c r="A2033" s="4">
        <v>886597</v>
      </c>
      <c r="B2033" s="4" t="s">
        <v>6071</v>
      </c>
      <c r="C2033" s="4" t="s">
        <v>6072</v>
      </c>
      <c r="D2033" s="4" t="s">
        <v>14668</v>
      </c>
      <c r="E2033" s="4" t="s">
        <v>14668</v>
      </c>
      <c r="F2033" s="4" t="s">
        <v>14668</v>
      </c>
      <c r="G2033" s="4" t="s">
        <v>14668</v>
      </c>
      <c r="H2033" s="4" t="s">
        <v>14668</v>
      </c>
      <c r="I2033" s="4" t="s">
        <v>14668</v>
      </c>
      <c r="J2033" s="4" t="s">
        <v>5885</v>
      </c>
      <c r="K2033" s="4" t="s">
        <v>5886</v>
      </c>
      <c r="L2033" s="4">
        <v>102448</v>
      </c>
      <c r="M2033" s="4" t="s">
        <v>5974</v>
      </c>
      <c r="N2033" s="4" t="s">
        <v>6073</v>
      </c>
      <c r="O2033" s="4" t="s">
        <v>14668</v>
      </c>
      <c r="P2033" s="4">
        <v>127.757075</v>
      </c>
      <c r="Q2033" s="4">
        <v>34.707348000000003</v>
      </c>
    </row>
    <row r="2034" spans="1:17" ht="18" customHeight="1" x14ac:dyDescent="0.3">
      <c r="A2034" s="4">
        <v>886598</v>
      </c>
      <c r="B2034" s="4" t="s">
        <v>6074</v>
      </c>
      <c r="C2034" s="4" t="s">
        <v>6075</v>
      </c>
      <c r="D2034" s="4" t="s">
        <v>14668</v>
      </c>
      <c r="E2034" s="4" t="s">
        <v>14668</v>
      </c>
      <c r="F2034" s="5">
        <v>22732512</v>
      </c>
      <c r="G2034" s="4" t="s">
        <v>14668</v>
      </c>
      <c r="H2034" s="4" t="s">
        <v>14668</v>
      </c>
      <c r="I2034" s="4" t="s">
        <v>14668</v>
      </c>
      <c r="J2034" s="4" t="s">
        <v>5885</v>
      </c>
      <c r="K2034" s="4" t="s">
        <v>5886</v>
      </c>
      <c r="L2034" s="4">
        <v>203160</v>
      </c>
      <c r="M2034" s="4" t="s">
        <v>6076</v>
      </c>
      <c r="N2034" s="4" t="s">
        <v>6077</v>
      </c>
      <c r="O2034" s="4" t="s">
        <v>20</v>
      </c>
      <c r="P2034" s="4">
        <v>127.836595</v>
      </c>
      <c r="Q2034" s="4">
        <v>35.747700000000002</v>
      </c>
    </row>
    <row r="2035" spans="1:17" ht="18" customHeight="1" x14ac:dyDescent="0.3">
      <c r="A2035" s="4">
        <v>886599</v>
      </c>
      <c r="B2035" s="4" t="s">
        <v>6078</v>
      </c>
      <c r="C2035" s="4" t="s">
        <v>6079</v>
      </c>
      <c r="D2035" s="4" t="s">
        <v>14668</v>
      </c>
      <c r="E2035" s="4" t="s">
        <v>14668</v>
      </c>
      <c r="F2035" s="4" t="s">
        <v>14668</v>
      </c>
      <c r="G2035" s="4" t="s">
        <v>14668</v>
      </c>
      <c r="H2035" s="4" t="s">
        <v>14668</v>
      </c>
      <c r="I2035" s="4" t="s">
        <v>14668</v>
      </c>
      <c r="J2035" s="4" t="s">
        <v>5885</v>
      </c>
      <c r="K2035" s="4" t="s">
        <v>5886</v>
      </c>
      <c r="L2035" s="4">
        <v>141299</v>
      </c>
      <c r="M2035" s="4" t="s">
        <v>6007</v>
      </c>
      <c r="N2035" s="4" t="s">
        <v>6080</v>
      </c>
      <c r="O2035" s="4" t="s">
        <v>20</v>
      </c>
      <c r="P2035" s="4">
        <v>127.319677</v>
      </c>
      <c r="Q2035" s="4">
        <v>36.623055000000001</v>
      </c>
    </row>
    <row r="2036" spans="1:17" ht="18" customHeight="1" x14ac:dyDescent="0.3">
      <c r="A2036" s="4">
        <v>886600</v>
      </c>
      <c r="B2036" s="4" t="s">
        <v>14668</v>
      </c>
      <c r="C2036" s="4" t="s">
        <v>6081</v>
      </c>
      <c r="D2036" s="4" t="s">
        <v>14668</v>
      </c>
      <c r="E2036" s="4" t="s">
        <v>14668</v>
      </c>
      <c r="F2036" s="4" t="s">
        <v>14668</v>
      </c>
      <c r="G2036" s="4" t="s">
        <v>14668</v>
      </c>
      <c r="H2036" s="4" t="s">
        <v>14668</v>
      </c>
      <c r="I2036" s="4" t="s">
        <v>14668</v>
      </c>
      <c r="J2036" s="4" t="s">
        <v>5885</v>
      </c>
      <c r="K2036" s="4" t="s">
        <v>5886</v>
      </c>
      <c r="L2036" s="4">
        <v>121430</v>
      </c>
      <c r="M2036" s="4" t="s">
        <v>5895</v>
      </c>
      <c r="N2036" s="4" t="s">
        <v>6082</v>
      </c>
      <c r="O2036" s="4" t="s">
        <v>20</v>
      </c>
      <c r="P2036" s="4">
        <v>129.160799</v>
      </c>
      <c r="Q2036" s="4">
        <v>35.162275999999999</v>
      </c>
    </row>
    <row r="2037" spans="1:17" ht="18" customHeight="1" x14ac:dyDescent="0.3">
      <c r="A2037" s="4">
        <v>886601</v>
      </c>
      <c r="B2037" s="4" t="s">
        <v>6083</v>
      </c>
      <c r="C2037" s="4" t="s">
        <v>6084</v>
      </c>
      <c r="D2037" s="4" t="s">
        <v>14668</v>
      </c>
      <c r="E2037" s="4" t="s">
        <v>14668</v>
      </c>
      <c r="F2037" s="5">
        <v>40682785</v>
      </c>
      <c r="G2037" s="4" t="s">
        <v>14668</v>
      </c>
      <c r="H2037" s="4" t="s">
        <v>14668</v>
      </c>
      <c r="I2037" s="4" t="s">
        <v>14668</v>
      </c>
      <c r="J2037" s="4" t="s">
        <v>5885</v>
      </c>
      <c r="K2037" s="4" t="s">
        <v>5886</v>
      </c>
      <c r="L2037" s="4">
        <v>121430</v>
      </c>
      <c r="M2037" s="4" t="s">
        <v>5895</v>
      </c>
      <c r="N2037" s="4" t="s">
        <v>6085</v>
      </c>
      <c r="O2037" s="4" t="s">
        <v>14668</v>
      </c>
      <c r="P2037" s="4">
        <v>129.153896</v>
      </c>
      <c r="Q2037" s="4">
        <v>35.159232000000003</v>
      </c>
    </row>
    <row r="2038" spans="1:17" ht="18" customHeight="1" x14ac:dyDescent="0.3">
      <c r="A2038" s="4">
        <v>886602</v>
      </c>
      <c r="B2038" s="4" t="s">
        <v>6086</v>
      </c>
      <c r="C2038" s="4" t="s">
        <v>6087</v>
      </c>
      <c r="D2038" s="4" t="s">
        <v>14668</v>
      </c>
      <c r="E2038" s="4" t="s">
        <v>14668</v>
      </c>
      <c r="F2038" s="4" t="s">
        <v>14668</v>
      </c>
      <c r="G2038" s="4" t="s">
        <v>14668</v>
      </c>
      <c r="H2038" s="4" t="s">
        <v>14668</v>
      </c>
      <c r="I2038" s="4" t="s">
        <v>14668</v>
      </c>
      <c r="J2038" s="4" t="s">
        <v>5885</v>
      </c>
      <c r="K2038" s="4" t="s">
        <v>5886</v>
      </c>
      <c r="L2038" s="4">
        <v>144556</v>
      </c>
      <c r="M2038" s="4" t="s">
        <v>6088</v>
      </c>
      <c r="N2038" s="4" t="s">
        <v>6089</v>
      </c>
      <c r="O2038" s="4" t="s">
        <v>14668</v>
      </c>
      <c r="P2038" s="4">
        <v>127.15917399999999</v>
      </c>
      <c r="Q2038" s="4">
        <v>36.818555000000003</v>
      </c>
    </row>
    <row r="2039" spans="1:17" ht="18" customHeight="1" x14ac:dyDescent="0.3">
      <c r="A2039" s="4">
        <v>886603</v>
      </c>
      <c r="B2039" s="4" t="s">
        <v>6090</v>
      </c>
      <c r="C2039" s="4" t="s">
        <v>6091</v>
      </c>
      <c r="D2039" s="4" t="s">
        <v>14668</v>
      </c>
      <c r="E2039" s="4" t="s">
        <v>14668</v>
      </c>
      <c r="F2039" s="4" t="s">
        <v>14668</v>
      </c>
      <c r="G2039" s="4" t="s">
        <v>14668</v>
      </c>
      <c r="H2039" s="4" t="s">
        <v>14668</v>
      </c>
      <c r="I2039" s="4" t="s">
        <v>14668</v>
      </c>
      <c r="J2039" s="4" t="s">
        <v>5885</v>
      </c>
      <c r="K2039" s="4" t="s">
        <v>5886</v>
      </c>
      <c r="L2039" s="4">
        <v>237432</v>
      </c>
      <c r="M2039" s="4" t="s">
        <v>6092</v>
      </c>
      <c r="N2039" s="4" t="s">
        <v>6093</v>
      </c>
      <c r="O2039" s="4" t="s">
        <v>14668</v>
      </c>
      <c r="P2039" s="4">
        <v>128.42032900000001</v>
      </c>
      <c r="Q2039" s="4">
        <v>34.886550999999997</v>
      </c>
    </row>
    <row r="2040" spans="1:17" ht="18" customHeight="1" x14ac:dyDescent="0.3">
      <c r="A2040" s="4">
        <v>886604</v>
      </c>
      <c r="B2040" s="4" t="s">
        <v>6094</v>
      </c>
      <c r="C2040" s="4" t="s">
        <v>6095</v>
      </c>
      <c r="D2040" s="4" t="s">
        <v>14668</v>
      </c>
      <c r="E2040" s="4" t="s">
        <v>14668</v>
      </c>
      <c r="F2040" s="5">
        <v>37928334</v>
      </c>
      <c r="G2040" s="4" t="s">
        <v>14668</v>
      </c>
      <c r="H2040" s="4" t="s">
        <v>14668</v>
      </c>
      <c r="I2040" s="4" t="s">
        <v>14668</v>
      </c>
      <c r="J2040" s="4" t="s">
        <v>5885</v>
      </c>
      <c r="K2040" s="4" t="s">
        <v>5886</v>
      </c>
      <c r="L2040" s="4">
        <v>141299</v>
      </c>
      <c r="M2040" s="4" t="s">
        <v>6007</v>
      </c>
      <c r="N2040" s="4" t="s">
        <v>6096</v>
      </c>
      <c r="O2040" s="4" t="s">
        <v>20</v>
      </c>
      <c r="P2040" s="4">
        <v>127.486836</v>
      </c>
      <c r="Q2040" s="4">
        <v>36.646639</v>
      </c>
    </row>
    <row r="2041" spans="1:17" ht="18" customHeight="1" x14ac:dyDescent="0.3">
      <c r="A2041" s="4">
        <v>886605</v>
      </c>
      <c r="B2041" s="4" t="s">
        <v>6097</v>
      </c>
      <c r="C2041" s="4" t="s">
        <v>6098</v>
      </c>
      <c r="D2041" s="4" t="s">
        <v>14668</v>
      </c>
      <c r="E2041" s="4" t="s">
        <v>14668</v>
      </c>
      <c r="F2041" s="4" t="s">
        <v>14668</v>
      </c>
      <c r="G2041" s="4" t="s">
        <v>14668</v>
      </c>
      <c r="H2041" s="4" t="s">
        <v>14668</v>
      </c>
      <c r="I2041" s="4" t="s">
        <v>14668</v>
      </c>
      <c r="J2041" s="4" t="s">
        <v>5885</v>
      </c>
      <c r="K2041" s="4" t="s">
        <v>5886</v>
      </c>
      <c r="L2041" s="4">
        <v>302018</v>
      </c>
      <c r="M2041" s="4" t="s">
        <v>6099</v>
      </c>
      <c r="N2041" s="4" t="s">
        <v>6100</v>
      </c>
      <c r="O2041" s="4" t="s">
        <v>20</v>
      </c>
      <c r="P2041" s="4">
        <v>126.945358</v>
      </c>
      <c r="Q2041" s="4">
        <v>35.929977999999998</v>
      </c>
    </row>
    <row r="2042" spans="1:17" ht="18" customHeight="1" x14ac:dyDescent="0.3">
      <c r="A2042" s="4">
        <v>886606</v>
      </c>
      <c r="B2042" s="4" t="s">
        <v>6101</v>
      </c>
      <c r="C2042" s="4" t="s">
        <v>6102</v>
      </c>
      <c r="D2042" s="4" t="s">
        <v>14668</v>
      </c>
      <c r="E2042" s="4" t="s">
        <v>14668</v>
      </c>
      <c r="F2042" s="5">
        <v>38109360</v>
      </c>
      <c r="G2042" s="4" t="s">
        <v>14668</v>
      </c>
      <c r="H2042" s="4" t="s">
        <v>14668</v>
      </c>
      <c r="I2042" s="4" t="s">
        <v>14668</v>
      </c>
      <c r="J2042" s="4" t="s">
        <v>5885</v>
      </c>
      <c r="K2042" s="4" t="s">
        <v>5886</v>
      </c>
      <c r="L2042" s="4">
        <v>296223</v>
      </c>
      <c r="M2042" s="4" t="s">
        <v>6103</v>
      </c>
      <c r="N2042" s="4" t="s">
        <v>6104</v>
      </c>
      <c r="O2042" s="4" t="s">
        <v>20</v>
      </c>
      <c r="P2042" s="4">
        <v>126.74816300000001</v>
      </c>
      <c r="Q2042" s="4">
        <v>37.336039999999997</v>
      </c>
    </row>
    <row r="2043" spans="1:17" ht="18" customHeight="1" x14ac:dyDescent="0.3">
      <c r="A2043" s="4">
        <v>886607</v>
      </c>
      <c r="B2043" s="4" t="s">
        <v>6105</v>
      </c>
      <c r="C2043" s="4" t="s">
        <v>6106</v>
      </c>
      <c r="D2043" s="4" t="s">
        <v>14668</v>
      </c>
      <c r="E2043" s="4" t="s">
        <v>14668</v>
      </c>
      <c r="F2043" s="5">
        <v>35149348</v>
      </c>
      <c r="G2043" s="4" t="s">
        <v>14668</v>
      </c>
      <c r="H2043" s="4" t="s">
        <v>14668</v>
      </c>
      <c r="I2043" s="4" t="s">
        <v>14668</v>
      </c>
      <c r="J2043" s="4" t="s">
        <v>5885</v>
      </c>
      <c r="K2043" s="4" t="s">
        <v>5886</v>
      </c>
      <c r="L2043" s="4">
        <v>139468</v>
      </c>
      <c r="M2043" s="4" t="s">
        <v>6107</v>
      </c>
      <c r="N2043" s="4" t="s">
        <v>6108</v>
      </c>
      <c r="O2043" s="4" t="s">
        <v>14668</v>
      </c>
      <c r="P2043" s="4">
        <v>128.414119</v>
      </c>
      <c r="Q2043" s="4">
        <v>36.135629999999999</v>
      </c>
    </row>
    <row r="2044" spans="1:17" ht="18" customHeight="1" x14ac:dyDescent="0.3">
      <c r="A2044" s="4">
        <v>886608</v>
      </c>
      <c r="B2044" s="4" t="s">
        <v>6109</v>
      </c>
      <c r="C2044" s="4" t="s">
        <v>6110</v>
      </c>
      <c r="D2044" s="4" t="s">
        <v>14668</v>
      </c>
      <c r="E2044" s="5">
        <v>541163</v>
      </c>
      <c r="F2044" s="5">
        <v>2070166</v>
      </c>
      <c r="G2044" s="5">
        <v>2239355</v>
      </c>
      <c r="H2044" s="5">
        <v>415347</v>
      </c>
      <c r="I2044" s="4" t="s">
        <v>14668</v>
      </c>
      <c r="J2044" s="4" t="s">
        <v>5885</v>
      </c>
      <c r="K2044" s="4" t="s">
        <v>5886</v>
      </c>
      <c r="L2044" s="4">
        <v>186770</v>
      </c>
      <c r="M2044" s="4" t="s">
        <v>6111</v>
      </c>
      <c r="N2044" s="4" t="s">
        <v>6112</v>
      </c>
      <c r="O2044" s="4" t="s">
        <v>14668</v>
      </c>
      <c r="P2044" s="4">
        <v>128.968917</v>
      </c>
      <c r="Q2044" s="4">
        <v>37.132162000000001</v>
      </c>
    </row>
    <row r="2045" spans="1:17" ht="18" customHeight="1" x14ac:dyDescent="0.3">
      <c r="A2045" s="4">
        <v>886609</v>
      </c>
      <c r="B2045" s="4" t="s">
        <v>6113</v>
      </c>
      <c r="C2045" s="4" t="s">
        <v>6114</v>
      </c>
      <c r="D2045" s="4" t="s">
        <v>14668</v>
      </c>
      <c r="E2045" s="4" t="s">
        <v>14668</v>
      </c>
      <c r="F2045" s="5">
        <v>6545361</v>
      </c>
      <c r="G2045" s="4" t="s">
        <v>14668</v>
      </c>
      <c r="H2045" s="4" t="s">
        <v>14668</v>
      </c>
      <c r="I2045" s="4" t="s">
        <v>14668</v>
      </c>
      <c r="J2045" s="4" t="s">
        <v>5885</v>
      </c>
      <c r="K2045" s="4" t="s">
        <v>5886</v>
      </c>
      <c r="L2045" s="4">
        <v>106967</v>
      </c>
      <c r="M2045" s="4" t="s">
        <v>5919</v>
      </c>
      <c r="N2045" s="4" t="s">
        <v>6115</v>
      </c>
      <c r="O2045" s="4" t="s">
        <v>14668</v>
      </c>
      <c r="P2045" s="4">
        <v>126.735585</v>
      </c>
      <c r="Q2045" s="4">
        <v>37.531655000000001</v>
      </c>
    </row>
    <row r="2046" spans="1:17" ht="18" customHeight="1" x14ac:dyDescent="0.3">
      <c r="A2046" s="4">
        <v>886610</v>
      </c>
      <c r="B2046" s="4" t="s">
        <v>6116</v>
      </c>
      <c r="C2046" s="4" t="s">
        <v>6117</v>
      </c>
      <c r="D2046" s="4" t="s">
        <v>14668</v>
      </c>
      <c r="E2046" s="4" t="s">
        <v>14668</v>
      </c>
      <c r="F2046" s="4" t="s">
        <v>14668</v>
      </c>
      <c r="G2046" s="4" t="s">
        <v>14668</v>
      </c>
      <c r="H2046" s="4" t="s">
        <v>14668</v>
      </c>
      <c r="I2046" s="4" t="s">
        <v>14668</v>
      </c>
      <c r="J2046" s="4" t="s">
        <v>5885</v>
      </c>
      <c r="K2046" s="4" t="s">
        <v>5886</v>
      </c>
      <c r="L2046" s="4">
        <v>158073</v>
      </c>
      <c r="M2046" s="4" t="s">
        <v>6118</v>
      </c>
      <c r="N2046" s="4" t="s">
        <v>6119</v>
      </c>
      <c r="O2046" s="4" t="s">
        <v>14668</v>
      </c>
      <c r="P2046" s="4">
        <v>127.986183</v>
      </c>
      <c r="Q2046" s="4">
        <v>37.32658</v>
      </c>
    </row>
    <row r="2047" spans="1:17" ht="18" customHeight="1" x14ac:dyDescent="0.3">
      <c r="A2047" s="4">
        <v>886611</v>
      </c>
      <c r="B2047" s="4" t="s">
        <v>6120</v>
      </c>
      <c r="C2047" s="4" t="s">
        <v>6121</v>
      </c>
      <c r="D2047" s="4" t="s">
        <v>14668</v>
      </c>
      <c r="E2047" s="4" t="s">
        <v>14668</v>
      </c>
      <c r="F2047" s="4" t="s">
        <v>14668</v>
      </c>
      <c r="G2047" s="4" t="s">
        <v>14668</v>
      </c>
      <c r="H2047" s="4" t="s">
        <v>14668</v>
      </c>
      <c r="I2047" s="4" t="s">
        <v>14668</v>
      </c>
      <c r="J2047" s="4" t="s">
        <v>5885</v>
      </c>
      <c r="K2047" s="4" t="s">
        <v>5886</v>
      </c>
      <c r="L2047" s="4">
        <v>180100</v>
      </c>
      <c r="M2047" s="4" t="s">
        <v>6122</v>
      </c>
      <c r="N2047" s="4" t="s">
        <v>6123</v>
      </c>
      <c r="O2047" s="4" t="s">
        <v>14668</v>
      </c>
      <c r="P2047" s="4">
        <v>126.842646</v>
      </c>
      <c r="Q2047" s="4">
        <v>36.976703999999998</v>
      </c>
    </row>
    <row r="2048" spans="1:17" ht="18" customHeight="1" x14ac:dyDescent="0.3">
      <c r="A2048" s="4">
        <v>886612</v>
      </c>
      <c r="B2048" s="4" t="s">
        <v>6124</v>
      </c>
      <c r="C2048" s="4" t="s">
        <v>6125</v>
      </c>
      <c r="D2048" s="4" t="s">
        <v>14668</v>
      </c>
      <c r="E2048" s="4" t="s">
        <v>14668</v>
      </c>
      <c r="F2048" s="4" t="s">
        <v>14668</v>
      </c>
      <c r="G2048" s="4" t="s">
        <v>14668</v>
      </c>
      <c r="H2048" s="4" t="s">
        <v>14668</v>
      </c>
      <c r="I2048" s="4" t="s">
        <v>14668</v>
      </c>
      <c r="J2048" s="4" t="s">
        <v>5885</v>
      </c>
      <c r="K2048" s="4" t="s">
        <v>5886</v>
      </c>
      <c r="L2048" s="4">
        <v>100570</v>
      </c>
      <c r="M2048" s="4" t="s">
        <v>5887</v>
      </c>
      <c r="N2048" s="4" t="s">
        <v>6126</v>
      </c>
      <c r="O2048" s="4" t="s">
        <v>135</v>
      </c>
      <c r="P2048" s="4">
        <v>126.53496800000001</v>
      </c>
      <c r="Q2048" s="4">
        <v>33.506720000000001</v>
      </c>
    </row>
    <row r="2049" spans="1:17" ht="18" customHeight="1" x14ac:dyDescent="0.3">
      <c r="A2049" s="4">
        <v>886613</v>
      </c>
      <c r="B2049" s="4" t="s">
        <v>6127</v>
      </c>
      <c r="C2049" s="4" t="s">
        <v>6128</v>
      </c>
      <c r="D2049" s="4" t="s">
        <v>14668</v>
      </c>
      <c r="E2049" s="4" t="s">
        <v>14668</v>
      </c>
      <c r="F2049" s="4" t="s">
        <v>14668</v>
      </c>
      <c r="G2049" s="4" t="s">
        <v>14668</v>
      </c>
      <c r="H2049" s="4" t="s">
        <v>14668</v>
      </c>
      <c r="I2049" s="4" t="s">
        <v>14668</v>
      </c>
      <c r="J2049" s="4" t="s">
        <v>5885</v>
      </c>
      <c r="K2049" s="4" t="s">
        <v>5886</v>
      </c>
      <c r="L2049" s="4">
        <v>102448</v>
      </c>
      <c r="M2049" s="4" t="s">
        <v>5974</v>
      </c>
      <c r="N2049" s="4" t="s">
        <v>6129</v>
      </c>
      <c r="O2049" s="4" t="s">
        <v>20</v>
      </c>
      <c r="P2049" s="4">
        <v>127.664148</v>
      </c>
      <c r="Q2049" s="4">
        <v>34.758398</v>
      </c>
    </row>
    <row r="2050" spans="1:17" ht="18" customHeight="1" x14ac:dyDescent="0.3">
      <c r="A2050" s="4">
        <v>886614</v>
      </c>
      <c r="B2050" s="4" t="s">
        <v>6130</v>
      </c>
      <c r="C2050" s="4" t="s">
        <v>6131</v>
      </c>
      <c r="D2050" s="4" t="s">
        <v>14668</v>
      </c>
      <c r="E2050" s="4" t="s">
        <v>14668</v>
      </c>
      <c r="F2050" s="5">
        <v>2615268</v>
      </c>
      <c r="G2050" s="5">
        <v>3491105</v>
      </c>
      <c r="H2050" s="4" t="s">
        <v>14668</v>
      </c>
      <c r="I2050" s="4" t="s">
        <v>14668</v>
      </c>
      <c r="J2050" s="4" t="s">
        <v>5885</v>
      </c>
      <c r="K2050" s="4" t="s">
        <v>5886</v>
      </c>
      <c r="L2050" s="4">
        <v>121430</v>
      </c>
      <c r="M2050" s="4" t="s">
        <v>5895</v>
      </c>
      <c r="N2050" s="4" t="s">
        <v>6132</v>
      </c>
      <c r="O2050" s="4" t="s">
        <v>430</v>
      </c>
      <c r="P2050" s="4">
        <v>129.12451999999999</v>
      </c>
      <c r="Q2050" s="4">
        <v>35.153964000000002</v>
      </c>
    </row>
    <row r="2051" spans="1:17" ht="18" customHeight="1" x14ac:dyDescent="0.3">
      <c r="A2051" s="4">
        <v>886615</v>
      </c>
      <c r="B2051" s="4" t="s">
        <v>6133</v>
      </c>
      <c r="C2051" s="4" t="s">
        <v>6134</v>
      </c>
      <c r="D2051" s="4" t="s">
        <v>14668</v>
      </c>
      <c r="E2051" s="4" t="s">
        <v>14668</v>
      </c>
      <c r="F2051" s="4" t="s">
        <v>14668</v>
      </c>
      <c r="G2051" s="4" t="s">
        <v>14668</v>
      </c>
      <c r="H2051" s="4" t="s">
        <v>14668</v>
      </c>
      <c r="I2051" s="4" t="s">
        <v>14668</v>
      </c>
      <c r="J2051" s="4" t="s">
        <v>5885</v>
      </c>
      <c r="K2051" s="4" t="s">
        <v>5886</v>
      </c>
      <c r="L2051" s="4">
        <v>158071</v>
      </c>
      <c r="M2051" s="4" t="s">
        <v>6135</v>
      </c>
      <c r="N2051" s="4" t="s">
        <v>6136</v>
      </c>
      <c r="O2051" s="4" t="s">
        <v>14668</v>
      </c>
      <c r="P2051" s="4">
        <v>128.76073500000001</v>
      </c>
      <c r="Q2051" s="4">
        <v>37.969515000000001</v>
      </c>
    </row>
    <row r="2052" spans="1:17" ht="18" customHeight="1" x14ac:dyDescent="0.3">
      <c r="A2052" s="4">
        <v>886648</v>
      </c>
      <c r="B2052" s="4" t="s">
        <v>6137</v>
      </c>
      <c r="C2052" s="4" t="s">
        <v>6138</v>
      </c>
      <c r="D2052" s="4" t="s">
        <v>14668</v>
      </c>
      <c r="E2052" s="5">
        <v>904083</v>
      </c>
      <c r="F2052" s="5">
        <v>30112503</v>
      </c>
      <c r="G2052" s="5">
        <v>5071345</v>
      </c>
      <c r="H2052" s="5">
        <v>525102</v>
      </c>
      <c r="I2052" s="4" t="s">
        <v>14668</v>
      </c>
      <c r="J2052" s="4" t="s">
        <v>5885</v>
      </c>
      <c r="K2052" s="4" t="s">
        <v>5886</v>
      </c>
      <c r="L2052" s="4">
        <v>101514</v>
      </c>
      <c r="M2052" s="4" t="s">
        <v>6139</v>
      </c>
      <c r="N2052" s="4" t="s">
        <v>6140</v>
      </c>
      <c r="O2052" s="4" t="s">
        <v>20</v>
      </c>
      <c r="P2052" s="4">
        <v>126.55853500000001</v>
      </c>
      <c r="Q2052" s="4">
        <v>35.946067999999997</v>
      </c>
    </row>
    <row r="2053" spans="1:17" ht="18" customHeight="1" x14ac:dyDescent="0.3">
      <c r="A2053" s="4">
        <v>886656</v>
      </c>
      <c r="B2053" s="4" t="s">
        <v>14668</v>
      </c>
      <c r="C2053" s="4" t="s">
        <v>6141</v>
      </c>
      <c r="D2053" s="4" t="s">
        <v>14668</v>
      </c>
      <c r="E2053" s="4" t="s">
        <v>14668</v>
      </c>
      <c r="F2053" s="5">
        <v>16405955</v>
      </c>
      <c r="G2053" s="5">
        <v>1734888</v>
      </c>
      <c r="H2053" s="4" t="s">
        <v>14668</v>
      </c>
      <c r="I2053" s="4" t="s">
        <v>14668</v>
      </c>
      <c r="J2053" s="4" t="s">
        <v>5885</v>
      </c>
      <c r="K2053" s="4" t="s">
        <v>5886</v>
      </c>
      <c r="L2053" s="4">
        <v>100570</v>
      </c>
      <c r="M2053" s="4" t="s">
        <v>5887</v>
      </c>
      <c r="N2053" s="4" t="s">
        <v>6142</v>
      </c>
      <c r="O2053" s="4" t="s">
        <v>1220</v>
      </c>
      <c r="P2053" s="4">
        <v>126.489486</v>
      </c>
      <c r="Q2053" s="4">
        <v>33.484292000000003</v>
      </c>
    </row>
    <row r="2054" spans="1:17" ht="18" customHeight="1" x14ac:dyDescent="0.3">
      <c r="A2054" s="4">
        <v>886657</v>
      </c>
      <c r="B2054" s="4" t="s">
        <v>6143</v>
      </c>
      <c r="C2054" s="4" t="s">
        <v>6144</v>
      </c>
      <c r="D2054" s="4" t="s">
        <v>14668</v>
      </c>
      <c r="E2054" s="5">
        <v>904145</v>
      </c>
      <c r="F2054" s="5">
        <v>41609691</v>
      </c>
      <c r="G2054" s="4" t="s">
        <v>14668</v>
      </c>
      <c r="H2054" s="4" t="s">
        <v>14668</v>
      </c>
      <c r="I2054" s="4" t="s">
        <v>14668</v>
      </c>
      <c r="J2054" s="4" t="s">
        <v>5885</v>
      </c>
      <c r="K2054" s="4" t="s">
        <v>5886</v>
      </c>
      <c r="L2054" s="4">
        <v>100570</v>
      </c>
      <c r="M2054" s="4" t="s">
        <v>5887</v>
      </c>
      <c r="N2054" s="4" t="s">
        <v>6145</v>
      </c>
      <c r="O2054" s="4" t="s">
        <v>20</v>
      </c>
      <c r="P2054" s="4">
        <v>126.48979</v>
      </c>
      <c r="Q2054" s="4">
        <v>33.48462</v>
      </c>
    </row>
    <row r="2055" spans="1:17" ht="18" customHeight="1" x14ac:dyDescent="0.3">
      <c r="A2055" s="4">
        <v>886658</v>
      </c>
      <c r="B2055" s="4" t="s">
        <v>6146</v>
      </c>
      <c r="C2055" s="4" t="s">
        <v>6147</v>
      </c>
      <c r="D2055" s="4" t="s">
        <v>14668</v>
      </c>
      <c r="E2055" s="4" t="s">
        <v>14668</v>
      </c>
      <c r="F2055" s="5">
        <v>23242598</v>
      </c>
      <c r="G2055" s="4" t="s">
        <v>14668</v>
      </c>
      <c r="H2055" s="5">
        <v>154452</v>
      </c>
      <c r="I2055" s="4" t="s">
        <v>14668</v>
      </c>
      <c r="J2055" s="4" t="s">
        <v>5885</v>
      </c>
      <c r="K2055" s="4" t="s">
        <v>5886</v>
      </c>
      <c r="L2055" s="4">
        <v>100570</v>
      </c>
      <c r="M2055" s="4" t="s">
        <v>5887</v>
      </c>
      <c r="N2055" s="4" t="s">
        <v>6148</v>
      </c>
      <c r="O2055" s="4" t="s">
        <v>14668</v>
      </c>
      <c r="P2055" s="4">
        <v>126.67968</v>
      </c>
      <c r="Q2055" s="4">
        <v>33.541294000000001</v>
      </c>
    </row>
    <row r="2056" spans="1:17" ht="18" customHeight="1" x14ac:dyDescent="0.3">
      <c r="A2056" s="4">
        <v>886659</v>
      </c>
      <c r="B2056" s="4" t="s">
        <v>14668</v>
      </c>
      <c r="C2056" s="4" t="s">
        <v>6149</v>
      </c>
      <c r="D2056" s="4" t="s">
        <v>14668</v>
      </c>
      <c r="E2056" s="5">
        <v>914264</v>
      </c>
      <c r="F2056" s="5">
        <v>28522609</v>
      </c>
      <c r="G2056" s="4" t="s">
        <v>14668</v>
      </c>
      <c r="H2056" s="4" t="s">
        <v>14668</v>
      </c>
      <c r="I2056" s="4" t="s">
        <v>14668</v>
      </c>
      <c r="J2056" s="4" t="s">
        <v>5885</v>
      </c>
      <c r="K2056" s="4" t="s">
        <v>5886</v>
      </c>
      <c r="L2056" s="4">
        <v>121430</v>
      </c>
      <c r="M2056" s="4" t="s">
        <v>5895</v>
      </c>
      <c r="N2056" s="4" t="s">
        <v>6150</v>
      </c>
      <c r="O2056" s="4" t="s">
        <v>14668</v>
      </c>
      <c r="P2056" s="4">
        <v>129.03728599999999</v>
      </c>
      <c r="Q2056" s="4">
        <v>35.093989999999998</v>
      </c>
    </row>
    <row r="2057" spans="1:17" ht="18" customHeight="1" x14ac:dyDescent="0.3">
      <c r="A2057" s="4">
        <v>886660</v>
      </c>
      <c r="B2057" s="4" t="s">
        <v>6151</v>
      </c>
      <c r="C2057" s="4" t="s">
        <v>6152</v>
      </c>
      <c r="D2057" s="4" t="s">
        <v>14668</v>
      </c>
      <c r="E2057" s="4" t="s">
        <v>14668</v>
      </c>
      <c r="F2057" s="4" t="s">
        <v>14668</v>
      </c>
      <c r="G2057" s="4" t="s">
        <v>14668</v>
      </c>
      <c r="H2057" s="4" t="s">
        <v>14668</v>
      </c>
      <c r="I2057" s="5">
        <v>2120730</v>
      </c>
      <c r="J2057" s="4" t="s">
        <v>5885</v>
      </c>
      <c r="K2057" s="4" t="s">
        <v>5886</v>
      </c>
      <c r="L2057" s="4">
        <v>121430</v>
      </c>
      <c r="M2057" s="4" t="s">
        <v>5895</v>
      </c>
      <c r="N2057" s="4" t="s">
        <v>6153</v>
      </c>
      <c r="O2057" s="4" t="s">
        <v>14668</v>
      </c>
      <c r="P2057" s="4">
        <v>129.056196</v>
      </c>
      <c r="Q2057" s="4">
        <v>35.159332999999997</v>
      </c>
    </row>
    <row r="2058" spans="1:17" ht="18" customHeight="1" x14ac:dyDescent="0.3">
      <c r="A2058" s="4">
        <v>892185</v>
      </c>
      <c r="B2058" s="4" t="s">
        <v>6154</v>
      </c>
      <c r="C2058" s="4" t="s">
        <v>6155</v>
      </c>
      <c r="D2058" s="5">
        <v>91162683</v>
      </c>
      <c r="E2058" s="4" t="s">
        <v>14668</v>
      </c>
      <c r="F2058" s="4" t="s">
        <v>14668</v>
      </c>
      <c r="G2058" s="4" t="s">
        <v>14668</v>
      </c>
      <c r="H2058" s="4" t="s">
        <v>14668</v>
      </c>
      <c r="I2058" s="4" t="s">
        <v>14668</v>
      </c>
      <c r="J2058" s="4" t="s">
        <v>5885</v>
      </c>
      <c r="K2058" s="4" t="s">
        <v>5886</v>
      </c>
      <c r="L2058" s="4">
        <v>121917</v>
      </c>
      <c r="M2058" s="4" t="s">
        <v>6156</v>
      </c>
      <c r="N2058" s="4" t="s">
        <v>6157</v>
      </c>
      <c r="O2058" s="4" t="s">
        <v>135</v>
      </c>
      <c r="P2058" s="4">
        <v>129.49205499999999</v>
      </c>
      <c r="Q2058" s="4">
        <v>35.770933999999997</v>
      </c>
    </row>
    <row r="2059" spans="1:17" ht="18" customHeight="1" x14ac:dyDescent="0.3">
      <c r="A2059" s="4">
        <v>892477</v>
      </c>
      <c r="B2059" s="4" t="s">
        <v>14668</v>
      </c>
      <c r="C2059" s="4" t="s">
        <v>6158</v>
      </c>
      <c r="D2059" s="5">
        <v>91272129</v>
      </c>
      <c r="E2059" s="4" t="s">
        <v>14668</v>
      </c>
      <c r="F2059" s="4" t="s">
        <v>14668</v>
      </c>
      <c r="G2059" s="4" t="s">
        <v>14668</v>
      </c>
      <c r="H2059" s="4" t="s">
        <v>14668</v>
      </c>
      <c r="I2059" s="5">
        <v>1670801</v>
      </c>
      <c r="J2059" s="4" t="s">
        <v>5885</v>
      </c>
      <c r="K2059" s="4" t="s">
        <v>5886</v>
      </c>
      <c r="L2059" s="4">
        <v>102514</v>
      </c>
      <c r="M2059" s="4" t="s">
        <v>5891</v>
      </c>
      <c r="N2059" s="4" t="s">
        <v>6159</v>
      </c>
      <c r="O2059" s="4" t="s">
        <v>430</v>
      </c>
      <c r="P2059" s="4">
        <v>126.91949700000001</v>
      </c>
      <c r="Q2059" s="4">
        <v>37.620449999999998</v>
      </c>
    </row>
    <row r="2060" spans="1:17" ht="18" customHeight="1" x14ac:dyDescent="0.3">
      <c r="A2060" s="4">
        <v>900167</v>
      </c>
      <c r="B2060" s="4" t="s">
        <v>6160</v>
      </c>
      <c r="C2060" s="4" t="s">
        <v>6161</v>
      </c>
      <c r="D2060" s="5">
        <v>92159486</v>
      </c>
      <c r="E2060" s="4" t="s">
        <v>14668</v>
      </c>
      <c r="F2060" s="4" t="s">
        <v>14668</v>
      </c>
      <c r="G2060" s="4" t="s">
        <v>14668</v>
      </c>
      <c r="H2060" s="4" t="s">
        <v>14668</v>
      </c>
      <c r="I2060" s="5">
        <v>1622088</v>
      </c>
      <c r="J2060" s="4" t="s">
        <v>5885</v>
      </c>
      <c r="K2060" s="4" t="s">
        <v>5886</v>
      </c>
      <c r="L2060" s="4">
        <v>302193</v>
      </c>
      <c r="M2060" s="4" t="s">
        <v>6162</v>
      </c>
      <c r="N2060" s="4" t="s">
        <v>6163</v>
      </c>
      <c r="O2060" s="4" t="s">
        <v>430</v>
      </c>
      <c r="P2060" s="4">
        <v>126.953563</v>
      </c>
      <c r="Q2060" s="4">
        <v>37.327334999999998</v>
      </c>
    </row>
    <row r="2061" spans="1:17" ht="18" customHeight="1" x14ac:dyDescent="0.3">
      <c r="A2061" s="4">
        <v>903501</v>
      </c>
      <c r="B2061" s="4" t="s">
        <v>6164</v>
      </c>
      <c r="C2061" s="4" t="s">
        <v>6165</v>
      </c>
      <c r="D2061" s="5">
        <v>92594902</v>
      </c>
      <c r="E2061" s="4" t="s">
        <v>14668</v>
      </c>
      <c r="F2061" s="5">
        <v>39583336</v>
      </c>
      <c r="G2061" s="4" t="s">
        <v>14668</v>
      </c>
      <c r="H2061" s="4" t="s">
        <v>14668</v>
      </c>
      <c r="I2061" s="5">
        <v>1632294</v>
      </c>
      <c r="J2061" s="4" t="s">
        <v>5885</v>
      </c>
      <c r="K2061" s="4" t="s">
        <v>5886</v>
      </c>
      <c r="L2061" s="4">
        <v>102514</v>
      </c>
      <c r="M2061" s="4" t="s">
        <v>5891</v>
      </c>
      <c r="N2061" s="4" t="s">
        <v>6166</v>
      </c>
      <c r="O2061" s="4" t="s">
        <v>430</v>
      </c>
      <c r="P2061" s="4">
        <v>126.98683800000001</v>
      </c>
      <c r="Q2061" s="4">
        <v>37.569864000000003</v>
      </c>
    </row>
    <row r="2062" spans="1:17" ht="18" customHeight="1" x14ac:dyDescent="0.3">
      <c r="A2062" s="4">
        <v>904173</v>
      </c>
      <c r="B2062" s="4" t="s">
        <v>6167</v>
      </c>
      <c r="C2062" s="4" t="s">
        <v>6168</v>
      </c>
      <c r="D2062" s="5">
        <v>92726583</v>
      </c>
      <c r="E2062" s="4" t="s">
        <v>14668</v>
      </c>
      <c r="F2062" s="5">
        <v>38772423</v>
      </c>
      <c r="G2062" s="4" t="s">
        <v>14668</v>
      </c>
      <c r="H2062" s="4" t="s">
        <v>14668</v>
      </c>
      <c r="I2062" s="5">
        <v>1880693</v>
      </c>
      <c r="J2062" s="4" t="s">
        <v>5885</v>
      </c>
      <c r="K2062" s="4" t="s">
        <v>5886</v>
      </c>
      <c r="L2062" s="4">
        <v>296223</v>
      </c>
      <c r="M2062" s="4" t="s">
        <v>6103</v>
      </c>
      <c r="N2062" s="4" t="s">
        <v>6169</v>
      </c>
      <c r="O2062" s="4" t="s">
        <v>20</v>
      </c>
      <c r="P2062" s="4">
        <v>126.675398</v>
      </c>
      <c r="Q2062" s="4">
        <v>37.326410000000003</v>
      </c>
    </row>
    <row r="2063" spans="1:17" ht="18" customHeight="1" x14ac:dyDescent="0.3">
      <c r="A2063" s="4">
        <v>905282</v>
      </c>
      <c r="B2063" s="4" t="s">
        <v>14668</v>
      </c>
      <c r="C2063" s="4" t="s">
        <v>6170</v>
      </c>
      <c r="D2063" s="5">
        <v>92825015</v>
      </c>
      <c r="E2063" s="4" t="s">
        <v>14668</v>
      </c>
      <c r="F2063" s="5">
        <v>28252080</v>
      </c>
      <c r="G2063" s="5">
        <v>5401075</v>
      </c>
      <c r="H2063" s="4" t="s">
        <v>14668</v>
      </c>
      <c r="I2063" s="5">
        <v>1562755</v>
      </c>
      <c r="J2063" s="4" t="s">
        <v>5885</v>
      </c>
      <c r="K2063" s="4" t="s">
        <v>5886</v>
      </c>
      <c r="L2063" s="4">
        <v>101326</v>
      </c>
      <c r="M2063" s="4" t="s">
        <v>6171</v>
      </c>
      <c r="N2063" s="4" t="s">
        <v>6172</v>
      </c>
      <c r="O2063" s="4" t="s">
        <v>135</v>
      </c>
      <c r="P2063" s="4">
        <v>128.94186999999999</v>
      </c>
      <c r="Q2063" s="4">
        <v>37.776139000000001</v>
      </c>
    </row>
    <row r="2064" spans="1:17" ht="18" customHeight="1" x14ac:dyDescent="0.3">
      <c r="A2064" s="4">
        <v>905769</v>
      </c>
      <c r="B2064" s="4" t="s">
        <v>14668</v>
      </c>
      <c r="C2064" s="4" t="s">
        <v>6173</v>
      </c>
      <c r="D2064" s="5">
        <v>92901281</v>
      </c>
      <c r="E2064" s="4" t="s">
        <v>14668</v>
      </c>
      <c r="F2064" s="5">
        <v>38773430</v>
      </c>
      <c r="G2064" s="4" t="s">
        <v>14668</v>
      </c>
      <c r="H2064" s="4" t="s">
        <v>14668</v>
      </c>
      <c r="I2064" s="5">
        <v>2074129</v>
      </c>
      <c r="J2064" s="4" t="s">
        <v>5885</v>
      </c>
      <c r="K2064" s="4" t="s">
        <v>5886</v>
      </c>
      <c r="L2064" s="4">
        <v>121430</v>
      </c>
      <c r="M2064" s="4" t="s">
        <v>5895</v>
      </c>
      <c r="N2064" s="4" t="s">
        <v>6174</v>
      </c>
      <c r="O2064" s="4" t="s">
        <v>430</v>
      </c>
      <c r="P2064" s="4">
        <v>129.11571499999999</v>
      </c>
      <c r="Q2064" s="4">
        <v>35.166260999999999</v>
      </c>
    </row>
    <row r="2065" spans="1:17" ht="18" customHeight="1" x14ac:dyDescent="0.3">
      <c r="A2065" s="4">
        <v>906169</v>
      </c>
      <c r="B2065" s="4" t="s">
        <v>6175</v>
      </c>
      <c r="C2065" s="4" t="s">
        <v>6176</v>
      </c>
      <c r="D2065" s="5">
        <v>92966870</v>
      </c>
      <c r="E2065" s="4" t="s">
        <v>14668</v>
      </c>
      <c r="F2065" s="5">
        <v>39557244</v>
      </c>
      <c r="G2065" s="4" t="s">
        <v>14668</v>
      </c>
      <c r="H2065" s="4" t="s">
        <v>14668</v>
      </c>
      <c r="I2065" s="5">
        <v>1597480</v>
      </c>
      <c r="J2065" s="4" t="s">
        <v>5885</v>
      </c>
      <c r="K2065" s="4" t="s">
        <v>5886</v>
      </c>
      <c r="L2065" s="4">
        <v>121430</v>
      </c>
      <c r="M2065" s="4" t="s">
        <v>5895</v>
      </c>
      <c r="N2065" s="4" t="s">
        <v>6177</v>
      </c>
      <c r="O2065" s="4" t="s">
        <v>20</v>
      </c>
      <c r="P2065" s="4">
        <v>129.013622</v>
      </c>
      <c r="Q2065" s="4">
        <v>35.065272</v>
      </c>
    </row>
    <row r="2066" spans="1:17" ht="18" customHeight="1" x14ac:dyDescent="0.3">
      <c r="A2066" s="4">
        <v>907731</v>
      </c>
      <c r="B2066" s="4" t="s">
        <v>6178</v>
      </c>
      <c r="C2066" s="4" t="s">
        <v>6179</v>
      </c>
      <c r="D2066" s="5">
        <v>93087303</v>
      </c>
      <c r="E2066" s="4" t="s">
        <v>14668</v>
      </c>
      <c r="F2066" s="4" t="s">
        <v>14668</v>
      </c>
      <c r="G2066" s="4" t="s">
        <v>14668</v>
      </c>
      <c r="H2066" s="4" t="s">
        <v>14668</v>
      </c>
      <c r="I2066" s="5">
        <v>1632187</v>
      </c>
      <c r="J2066" s="4" t="s">
        <v>5885</v>
      </c>
      <c r="K2066" s="4" t="s">
        <v>5886</v>
      </c>
      <c r="L2066" s="4">
        <v>158071</v>
      </c>
      <c r="M2066" s="4" t="s">
        <v>6135</v>
      </c>
      <c r="N2066" s="4" t="s">
        <v>6180</v>
      </c>
      <c r="O2066" s="4" t="s">
        <v>35</v>
      </c>
      <c r="P2066" s="4">
        <v>128.75959900000001</v>
      </c>
      <c r="Q2066" s="4">
        <v>37.966135999999999</v>
      </c>
    </row>
    <row r="2067" spans="1:17" ht="18" customHeight="1" x14ac:dyDescent="0.3">
      <c r="A2067" s="4">
        <v>908247</v>
      </c>
      <c r="B2067" s="4" t="s">
        <v>14668</v>
      </c>
      <c r="C2067" s="4" t="s">
        <v>6181</v>
      </c>
      <c r="D2067" s="5">
        <v>93122723</v>
      </c>
      <c r="E2067" s="4" t="s">
        <v>14668</v>
      </c>
      <c r="F2067" s="4" t="s">
        <v>14668</v>
      </c>
      <c r="G2067" s="4" t="s">
        <v>14668</v>
      </c>
      <c r="H2067" s="4" t="s">
        <v>14668</v>
      </c>
      <c r="I2067" s="5">
        <v>1640472</v>
      </c>
      <c r="J2067" s="4" t="s">
        <v>5885</v>
      </c>
      <c r="K2067" s="4" t="s">
        <v>5886</v>
      </c>
      <c r="L2067" s="4">
        <v>296223</v>
      </c>
      <c r="M2067" s="4" t="s">
        <v>6103</v>
      </c>
      <c r="N2067" s="4" t="s">
        <v>6182</v>
      </c>
      <c r="O2067" s="4" t="s">
        <v>430</v>
      </c>
      <c r="P2067" s="4">
        <v>126.67555</v>
      </c>
      <c r="Q2067" s="4">
        <v>37.325133999999998</v>
      </c>
    </row>
    <row r="2068" spans="1:17" ht="18" customHeight="1" x14ac:dyDescent="0.3">
      <c r="A2068" s="4">
        <v>908875</v>
      </c>
      <c r="B2068" s="4" t="s">
        <v>14668</v>
      </c>
      <c r="C2068" s="4" t="s">
        <v>6183</v>
      </c>
      <c r="D2068" s="5">
        <v>93162728</v>
      </c>
      <c r="E2068" s="4" t="s">
        <v>14668</v>
      </c>
      <c r="F2068" s="4" t="s">
        <v>14668</v>
      </c>
      <c r="G2068" s="4" t="s">
        <v>14668</v>
      </c>
      <c r="H2068" s="4" t="s">
        <v>14668</v>
      </c>
      <c r="I2068" s="5">
        <v>2074413</v>
      </c>
      <c r="J2068" s="4" t="s">
        <v>5885</v>
      </c>
      <c r="K2068" s="4" t="s">
        <v>5886</v>
      </c>
      <c r="L2068" s="4">
        <v>247099</v>
      </c>
      <c r="M2068" s="4" t="s">
        <v>6184</v>
      </c>
      <c r="N2068" s="4" t="s">
        <v>6185</v>
      </c>
      <c r="O2068" s="4" t="s">
        <v>430</v>
      </c>
      <c r="P2068" s="4">
        <v>128.73315400000001</v>
      </c>
      <c r="Q2068" s="4">
        <v>35.819620999999998</v>
      </c>
    </row>
    <row r="2069" spans="1:17" ht="18" customHeight="1" x14ac:dyDescent="0.3">
      <c r="A2069" s="4">
        <v>908993</v>
      </c>
      <c r="B2069" s="4" t="s">
        <v>14668</v>
      </c>
      <c r="C2069" s="4" t="s">
        <v>6186</v>
      </c>
      <c r="D2069" s="5">
        <v>93194274</v>
      </c>
      <c r="E2069" s="4" t="s">
        <v>14668</v>
      </c>
      <c r="F2069" s="4" t="s">
        <v>14668</v>
      </c>
      <c r="G2069" s="4" t="s">
        <v>14668</v>
      </c>
      <c r="H2069" s="4" t="s">
        <v>14668</v>
      </c>
      <c r="I2069" s="5">
        <v>1611868</v>
      </c>
      <c r="J2069" s="4" t="s">
        <v>5885</v>
      </c>
      <c r="K2069" s="4" t="s">
        <v>5886</v>
      </c>
      <c r="L2069" s="4">
        <v>102514</v>
      </c>
      <c r="M2069" s="4" t="s">
        <v>5891</v>
      </c>
      <c r="N2069" s="4" t="s">
        <v>6187</v>
      </c>
      <c r="O2069" s="4" t="s">
        <v>20</v>
      </c>
      <c r="P2069" s="4">
        <v>126.992942</v>
      </c>
      <c r="Q2069" s="4">
        <v>37.561472000000002</v>
      </c>
    </row>
    <row r="2070" spans="1:17" ht="18" customHeight="1" x14ac:dyDescent="0.3">
      <c r="A2070" s="4">
        <v>913516</v>
      </c>
      <c r="B2070" s="4" t="s">
        <v>14668</v>
      </c>
      <c r="C2070" s="4" t="s">
        <v>6188</v>
      </c>
      <c r="D2070" s="5">
        <v>93250541</v>
      </c>
      <c r="E2070" s="4" t="s">
        <v>14668</v>
      </c>
      <c r="F2070" s="5">
        <v>39915592</v>
      </c>
      <c r="G2070" s="4" t="s">
        <v>14668</v>
      </c>
      <c r="H2070" s="4" t="s">
        <v>14668</v>
      </c>
      <c r="I2070" s="5">
        <v>1940961</v>
      </c>
      <c r="J2070" s="4" t="s">
        <v>5885</v>
      </c>
      <c r="K2070" s="4" t="s">
        <v>5886</v>
      </c>
      <c r="L2070" s="4">
        <v>106967</v>
      </c>
      <c r="M2070" s="4" t="s">
        <v>5919</v>
      </c>
      <c r="N2070" s="4" t="s">
        <v>6189</v>
      </c>
      <c r="O2070" s="4" t="s">
        <v>430</v>
      </c>
      <c r="P2070" s="4">
        <v>126.716292</v>
      </c>
      <c r="Q2070" s="4">
        <v>37.594330999999997</v>
      </c>
    </row>
    <row r="2071" spans="1:17" ht="18" customHeight="1" x14ac:dyDescent="0.3">
      <c r="A2071" s="4">
        <v>915564</v>
      </c>
      <c r="B2071" s="4" t="s">
        <v>6190</v>
      </c>
      <c r="C2071" s="4" t="s">
        <v>6191</v>
      </c>
      <c r="D2071" s="5">
        <v>93500162</v>
      </c>
      <c r="E2071" s="4" t="s">
        <v>14668</v>
      </c>
      <c r="F2071" s="5">
        <v>39686387</v>
      </c>
      <c r="G2071" s="4" t="s">
        <v>14668</v>
      </c>
      <c r="H2071" s="4" t="s">
        <v>14668</v>
      </c>
      <c r="I2071" s="5">
        <v>1632096</v>
      </c>
      <c r="J2071" s="4" t="s">
        <v>5885</v>
      </c>
      <c r="K2071" s="4" t="s">
        <v>5886</v>
      </c>
      <c r="L2071" s="4">
        <v>121430</v>
      </c>
      <c r="M2071" s="4" t="s">
        <v>5895</v>
      </c>
      <c r="N2071" s="4" t="s">
        <v>6192</v>
      </c>
      <c r="O2071" s="4" t="s">
        <v>48</v>
      </c>
      <c r="P2071" s="4">
        <v>129.04518999999999</v>
      </c>
      <c r="Q2071" s="4">
        <v>35.116087</v>
      </c>
    </row>
    <row r="2072" spans="1:17" ht="18" customHeight="1" x14ac:dyDescent="0.3">
      <c r="A2072" s="4">
        <v>916009</v>
      </c>
      <c r="B2072" s="4" t="s">
        <v>14668</v>
      </c>
      <c r="C2072" s="4" t="s">
        <v>6193</v>
      </c>
      <c r="D2072" s="5">
        <v>93522287</v>
      </c>
      <c r="E2072" s="4" t="s">
        <v>14668</v>
      </c>
      <c r="F2072" s="4" t="s">
        <v>14668</v>
      </c>
      <c r="G2072" s="4" t="s">
        <v>14668</v>
      </c>
      <c r="H2072" s="4" t="s">
        <v>14668</v>
      </c>
      <c r="I2072" s="5">
        <v>1640237</v>
      </c>
      <c r="J2072" s="4" t="s">
        <v>5885</v>
      </c>
      <c r="K2072" s="4" t="s">
        <v>5886</v>
      </c>
      <c r="L2072" s="4">
        <v>121430</v>
      </c>
      <c r="M2072" s="4" t="s">
        <v>5895</v>
      </c>
      <c r="N2072" s="4" t="s">
        <v>6194</v>
      </c>
      <c r="O2072" s="4" t="s">
        <v>430</v>
      </c>
      <c r="P2072" s="4">
        <v>129.0703738</v>
      </c>
      <c r="Q2072" s="4">
        <v>35.205729499999997</v>
      </c>
    </row>
    <row r="2073" spans="1:17" ht="18" customHeight="1" x14ac:dyDescent="0.3">
      <c r="A2073" s="4">
        <v>922955</v>
      </c>
      <c r="B2073" s="4" t="s">
        <v>14668</v>
      </c>
      <c r="C2073" s="4" t="s">
        <v>6195</v>
      </c>
      <c r="D2073" s="5">
        <v>93842152</v>
      </c>
      <c r="E2073" s="4" t="s">
        <v>14668</v>
      </c>
      <c r="F2073" s="4" t="s">
        <v>14668</v>
      </c>
      <c r="G2073" s="4" t="s">
        <v>14668</v>
      </c>
      <c r="H2073" s="4" t="s">
        <v>14668</v>
      </c>
      <c r="I2073" s="5">
        <v>1621153</v>
      </c>
      <c r="J2073" s="4" t="s">
        <v>5885</v>
      </c>
      <c r="K2073" s="4" t="s">
        <v>5886</v>
      </c>
      <c r="L2073" s="4">
        <v>185241</v>
      </c>
      <c r="M2073" s="4" t="s">
        <v>6196</v>
      </c>
      <c r="N2073" s="4" t="s">
        <v>6197</v>
      </c>
      <c r="O2073" s="4" t="s">
        <v>430</v>
      </c>
      <c r="P2073" s="4">
        <v>127.928938</v>
      </c>
      <c r="Q2073" s="4">
        <v>36.988411999999997</v>
      </c>
    </row>
    <row r="2074" spans="1:17" ht="18" customHeight="1" x14ac:dyDescent="0.3">
      <c r="A2074" s="4">
        <v>933034</v>
      </c>
      <c r="B2074" s="4" t="s">
        <v>6198</v>
      </c>
      <c r="C2074" s="4" t="s">
        <v>6199</v>
      </c>
      <c r="D2074" s="5">
        <v>94811247</v>
      </c>
      <c r="E2074" s="4" t="s">
        <v>14668</v>
      </c>
      <c r="F2074" s="4" t="s">
        <v>14668</v>
      </c>
      <c r="G2074" s="4" t="s">
        <v>14668</v>
      </c>
      <c r="H2074" s="4" t="s">
        <v>14668</v>
      </c>
      <c r="I2074" s="5">
        <v>1641456</v>
      </c>
      <c r="J2074" s="4" t="s">
        <v>5885</v>
      </c>
      <c r="K2074" s="4" t="s">
        <v>5886</v>
      </c>
      <c r="L2074" s="4">
        <v>158073</v>
      </c>
      <c r="M2074" s="4" t="s">
        <v>6118</v>
      </c>
      <c r="N2074" s="4" t="s">
        <v>6200</v>
      </c>
      <c r="O2074" s="4" t="s">
        <v>430</v>
      </c>
      <c r="P2074" s="4">
        <v>127.875356</v>
      </c>
      <c r="Q2074" s="4">
        <v>37.374341999999999</v>
      </c>
    </row>
    <row r="2075" spans="1:17" ht="18" customHeight="1" x14ac:dyDescent="0.3">
      <c r="A2075" s="4">
        <v>944183</v>
      </c>
      <c r="B2075" s="4" t="s">
        <v>6201</v>
      </c>
      <c r="C2075" s="4" t="s">
        <v>6202</v>
      </c>
      <c r="D2075" s="5">
        <v>95048956</v>
      </c>
      <c r="E2075" s="4" t="s">
        <v>14668</v>
      </c>
      <c r="F2075" s="5">
        <v>40977689</v>
      </c>
      <c r="G2075" s="4" t="s">
        <v>14668</v>
      </c>
      <c r="H2075" s="4" t="s">
        <v>14668</v>
      </c>
      <c r="I2075" s="5">
        <v>1988929</v>
      </c>
      <c r="J2075" s="4" t="s">
        <v>5885</v>
      </c>
      <c r="K2075" s="4" t="s">
        <v>5886</v>
      </c>
      <c r="L2075" s="4">
        <v>185243</v>
      </c>
      <c r="M2075" s="4" t="s">
        <v>6203</v>
      </c>
      <c r="N2075" s="4" t="s">
        <v>6204</v>
      </c>
      <c r="O2075" s="4" t="s">
        <v>430</v>
      </c>
      <c r="P2075" s="4">
        <v>128.581515</v>
      </c>
      <c r="Q2075" s="4">
        <v>35.235486000000002</v>
      </c>
    </row>
    <row r="2076" spans="1:17" ht="18" customHeight="1" x14ac:dyDescent="0.3">
      <c r="A2076" s="4">
        <v>944589</v>
      </c>
      <c r="B2076" s="4" t="s">
        <v>6205</v>
      </c>
      <c r="C2076" s="4" t="s">
        <v>6206</v>
      </c>
      <c r="D2076" s="5">
        <v>95054461</v>
      </c>
      <c r="E2076" s="4" t="s">
        <v>14668</v>
      </c>
      <c r="F2076" s="4" t="s">
        <v>14668</v>
      </c>
      <c r="G2076" s="4" t="s">
        <v>14668</v>
      </c>
      <c r="H2076" s="4" t="s">
        <v>14668</v>
      </c>
      <c r="I2076" s="5">
        <v>1562800</v>
      </c>
      <c r="J2076" s="4" t="s">
        <v>5885</v>
      </c>
      <c r="K2076" s="4" t="s">
        <v>5886</v>
      </c>
      <c r="L2076" s="4">
        <v>185242</v>
      </c>
      <c r="M2076" s="4" t="s">
        <v>6207</v>
      </c>
      <c r="N2076" s="4" t="s">
        <v>6208</v>
      </c>
      <c r="O2076" s="4" t="s">
        <v>35</v>
      </c>
      <c r="P2076" s="4">
        <v>128.90401199999999</v>
      </c>
      <c r="Q2076" s="4">
        <v>35.236454999999999</v>
      </c>
    </row>
    <row r="2077" spans="1:17" ht="18" customHeight="1" x14ac:dyDescent="0.3">
      <c r="A2077" s="4">
        <v>949099</v>
      </c>
      <c r="B2077" s="4" t="s">
        <v>6209</v>
      </c>
      <c r="C2077" s="4" t="s">
        <v>6210</v>
      </c>
      <c r="D2077" s="5">
        <v>95524190</v>
      </c>
      <c r="E2077" s="4" t="s">
        <v>14668</v>
      </c>
      <c r="F2077" s="4" t="s">
        <v>14668</v>
      </c>
      <c r="G2077" s="4" t="s">
        <v>14668</v>
      </c>
      <c r="H2077" s="4" t="s">
        <v>14668</v>
      </c>
      <c r="I2077" s="5">
        <v>2201611</v>
      </c>
      <c r="J2077" s="4" t="s">
        <v>5885</v>
      </c>
      <c r="K2077" s="4" t="s">
        <v>5886</v>
      </c>
      <c r="L2077" s="4">
        <v>158073</v>
      </c>
      <c r="M2077" s="4" t="s">
        <v>6118</v>
      </c>
      <c r="N2077" s="4" t="s">
        <v>6211</v>
      </c>
      <c r="O2077" s="4" t="s">
        <v>430</v>
      </c>
      <c r="P2077" s="4">
        <v>127.932306</v>
      </c>
      <c r="Q2077" s="4">
        <v>37.346691999999997</v>
      </c>
    </row>
    <row r="2078" spans="1:17" ht="18" customHeight="1" x14ac:dyDescent="0.3">
      <c r="A2078" s="4">
        <v>949752</v>
      </c>
      <c r="B2078" s="4" t="s">
        <v>6212</v>
      </c>
      <c r="C2078" s="4" t="s">
        <v>6213</v>
      </c>
      <c r="D2078" s="5">
        <v>95679781</v>
      </c>
      <c r="E2078" s="4" t="s">
        <v>14668</v>
      </c>
      <c r="F2078" s="5">
        <v>41730074</v>
      </c>
      <c r="G2078" s="4" t="s">
        <v>14668</v>
      </c>
      <c r="H2078" s="4" t="s">
        <v>14668</v>
      </c>
      <c r="I2078" s="5">
        <v>1637515</v>
      </c>
      <c r="J2078" s="4" t="s">
        <v>5885</v>
      </c>
      <c r="K2078" s="4" t="s">
        <v>5886</v>
      </c>
      <c r="L2078" s="4">
        <v>220018</v>
      </c>
      <c r="M2078" s="4" t="s">
        <v>6214</v>
      </c>
      <c r="N2078" s="4" t="s">
        <v>6215</v>
      </c>
      <c r="O2078" s="4" t="s">
        <v>20</v>
      </c>
      <c r="P2078" s="4">
        <v>128.206851</v>
      </c>
      <c r="Q2078" s="4">
        <v>37.131360999999998</v>
      </c>
    </row>
    <row r="2079" spans="1:17" ht="18" customHeight="1" x14ac:dyDescent="0.3">
      <c r="A2079" s="4">
        <v>950409</v>
      </c>
      <c r="B2079" s="4" t="s">
        <v>6216</v>
      </c>
      <c r="C2079" s="4" t="s">
        <v>6217</v>
      </c>
      <c r="D2079" s="5">
        <v>95751893</v>
      </c>
      <c r="E2079" s="4" t="s">
        <v>14668</v>
      </c>
      <c r="F2079" s="4" t="s">
        <v>14668</v>
      </c>
      <c r="G2079" s="4" t="s">
        <v>14668</v>
      </c>
      <c r="H2079" s="4" t="s">
        <v>14668</v>
      </c>
      <c r="I2079" s="5">
        <v>2130577</v>
      </c>
      <c r="J2079" s="4" t="s">
        <v>5885</v>
      </c>
      <c r="K2079" s="4" t="s">
        <v>5886</v>
      </c>
      <c r="L2079" s="4">
        <v>121430</v>
      </c>
      <c r="M2079" s="4" t="s">
        <v>5895</v>
      </c>
      <c r="N2079" s="4" t="s">
        <v>6218</v>
      </c>
      <c r="O2079" s="4" t="s">
        <v>430</v>
      </c>
      <c r="P2079" s="4">
        <v>129.06151500000001</v>
      </c>
      <c r="Q2079" s="4">
        <v>35.141548999999998</v>
      </c>
    </row>
    <row r="2080" spans="1:17" ht="18" customHeight="1" x14ac:dyDescent="0.3">
      <c r="A2080" s="4">
        <v>950476</v>
      </c>
      <c r="B2080" s="4" t="s">
        <v>6219</v>
      </c>
      <c r="C2080" s="4" t="s">
        <v>6220</v>
      </c>
      <c r="D2080" s="5">
        <v>95751712</v>
      </c>
      <c r="E2080" s="4" t="s">
        <v>14668</v>
      </c>
      <c r="F2080" s="4" t="s">
        <v>14668</v>
      </c>
      <c r="G2080" s="4" t="s">
        <v>14668</v>
      </c>
      <c r="H2080" s="4" t="s">
        <v>14668</v>
      </c>
      <c r="I2080" s="5">
        <v>1638525</v>
      </c>
      <c r="J2080" s="4" t="s">
        <v>5885</v>
      </c>
      <c r="K2080" s="4" t="s">
        <v>5886</v>
      </c>
      <c r="L2080" s="4">
        <v>301731</v>
      </c>
      <c r="M2080" s="4" t="s">
        <v>6221</v>
      </c>
      <c r="N2080" s="4" t="s">
        <v>6222</v>
      </c>
      <c r="O2080" s="4" t="s">
        <v>430</v>
      </c>
      <c r="P2080" s="4">
        <v>127.473219</v>
      </c>
      <c r="Q2080" s="4">
        <v>36.973973999999998</v>
      </c>
    </row>
    <row r="2081" spans="1:17" ht="18" customHeight="1" x14ac:dyDescent="0.3">
      <c r="A2081" s="4">
        <v>952616</v>
      </c>
      <c r="B2081" s="4" t="s">
        <v>6223</v>
      </c>
      <c r="C2081" s="4" t="s">
        <v>6224</v>
      </c>
      <c r="D2081" s="5">
        <v>95884279</v>
      </c>
      <c r="E2081" s="5">
        <v>637583</v>
      </c>
      <c r="F2081" s="4" t="s">
        <v>14668</v>
      </c>
      <c r="G2081" s="5">
        <v>5418115</v>
      </c>
      <c r="H2081" s="4" t="s">
        <v>14668</v>
      </c>
      <c r="I2081" s="5">
        <v>1631762</v>
      </c>
      <c r="J2081" s="4" t="s">
        <v>5885</v>
      </c>
      <c r="K2081" s="4" t="s">
        <v>5886</v>
      </c>
      <c r="L2081" s="4">
        <v>293209</v>
      </c>
      <c r="M2081" s="4" t="s">
        <v>6225</v>
      </c>
      <c r="N2081" s="4" t="s">
        <v>6226</v>
      </c>
      <c r="O2081" s="4" t="s">
        <v>20</v>
      </c>
      <c r="P2081" s="4">
        <v>126.79273000000001</v>
      </c>
      <c r="Q2081" s="4">
        <v>37.600392999999997</v>
      </c>
    </row>
    <row r="2082" spans="1:17" ht="18" customHeight="1" x14ac:dyDescent="0.3">
      <c r="A2082" s="4">
        <v>952668</v>
      </c>
      <c r="B2082" s="4" t="s">
        <v>14668</v>
      </c>
      <c r="C2082" s="4" t="s">
        <v>6227</v>
      </c>
      <c r="D2082" s="5">
        <v>95884225</v>
      </c>
      <c r="E2082" s="4" t="s">
        <v>14668</v>
      </c>
      <c r="F2082" s="4" t="s">
        <v>14668</v>
      </c>
      <c r="G2082" s="4" t="s">
        <v>14668</v>
      </c>
      <c r="H2082" s="4" t="s">
        <v>14668</v>
      </c>
      <c r="I2082" s="5">
        <v>2055546</v>
      </c>
      <c r="J2082" s="4" t="s">
        <v>5885</v>
      </c>
      <c r="K2082" s="4" t="s">
        <v>5886</v>
      </c>
      <c r="L2082" s="4">
        <v>102514</v>
      </c>
      <c r="M2082" s="4" t="s">
        <v>5891</v>
      </c>
      <c r="N2082" s="4" t="s">
        <v>6228</v>
      </c>
      <c r="O2082" s="4" t="s">
        <v>35</v>
      </c>
      <c r="P2082" s="4">
        <v>126.975486</v>
      </c>
      <c r="Q2082" s="4">
        <v>37.566989</v>
      </c>
    </row>
    <row r="2083" spans="1:17" ht="18" customHeight="1" x14ac:dyDescent="0.3">
      <c r="A2083" s="4">
        <v>952963</v>
      </c>
      <c r="B2083" s="4" t="s">
        <v>6229</v>
      </c>
      <c r="C2083" s="4" t="s">
        <v>6230</v>
      </c>
      <c r="D2083" s="5">
        <v>95903221</v>
      </c>
      <c r="E2083" s="4" t="s">
        <v>14668</v>
      </c>
      <c r="F2083" s="5">
        <v>42070255</v>
      </c>
      <c r="G2083" s="4" t="s">
        <v>14668</v>
      </c>
      <c r="H2083" s="4" t="s">
        <v>14668</v>
      </c>
      <c r="I2083" s="5">
        <v>2169373</v>
      </c>
      <c r="J2083" s="4" t="s">
        <v>5885</v>
      </c>
      <c r="K2083" s="4" t="s">
        <v>5886</v>
      </c>
      <c r="L2083" s="4">
        <v>186300</v>
      </c>
      <c r="M2083" s="4" t="s">
        <v>6231</v>
      </c>
      <c r="N2083" s="4" t="s">
        <v>6232</v>
      </c>
      <c r="O2083" s="4" t="s">
        <v>20</v>
      </c>
      <c r="P2083" s="4">
        <v>127.078624</v>
      </c>
      <c r="Q2083" s="4">
        <v>37.218007999999998</v>
      </c>
    </row>
    <row r="2084" spans="1:17" ht="18" customHeight="1" x14ac:dyDescent="0.3">
      <c r="A2084" s="4">
        <v>953402</v>
      </c>
      <c r="B2084" s="4" t="s">
        <v>14668</v>
      </c>
      <c r="C2084" s="4" t="s">
        <v>6233</v>
      </c>
      <c r="D2084" s="5">
        <v>95967135</v>
      </c>
      <c r="E2084" s="4" t="s">
        <v>14668</v>
      </c>
      <c r="F2084" s="4" t="s">
        <v>14668</v>
      </c>
      <c r="G2084" s="4" t="s">
        <v>14668</v>
      </c>
      <c r="H2084" s="4" t="s">
        <v>14668</v>
      </c>
      <c r="I2084" s="5">
        <v>1637546</v>
      </c>
      <c r="J2084" s="4" t="s">
        <v>5885</v>
      </c>
      <c r="K2084" s="4" t="s">
        <v>5886</v>
      </c>
      <c r="L2084" s="4">
        <v>185241</v>
      </c>
      <c r="M2084" s="4" t="s">
        <v>6196</v>
      </c>
      <c r="N2084" s="4" t="s">
        <v>6234</v>
      </c>
      <c r="O2084" s="4" t="s">
        <v>35</v>
      </c>
      <c r="P2084" s="4">
        <v>127.9289095</v>
      </c>
      <c r="Q2084" s="4" t="s">
        <v>6235</v>
      </c>
    </row>
    <row r="2085" spans="1:17" ht="18" customHeight="1" x14ac:dyDescent="0.3">
      <c r="A2085" s="4">
        <v>953646</v>
      </c>
      <c r="B2085" s="4" t="s">
        <v>6236</v>
      </c>
      <c r="C2085" s="4" t="s">
        <v>6237</v>
      </c>
      <c r="D2085" s="5">
        <v>95986340</v>
      </c>
      <c r="E2085" s="4" t="s">
        <v>14668</v>
      </c>
      <c r="F2085" s="4" t="s">
        <v>14668</v>
      </c>
      <c r="G2085" s="4" t="s">
        <v>14668</v>
      </c>
      <c r="H2085" s="4" t="s">
        <v>14668</v>
      </c>
      <c r="I2085" s="4" t="s">
        <v>14668</v>
      </c>
      <c r="J2085" s="4" t="s">
        <v>5885</v>
      </c>
      <c r="K2085" s="4" t="s">
        <v>5886</v>
      </c>
      <c r="L2085" s="4">
        <v>311710</v>
      </c>
      <c r="M2085" s="4" t="s">
        <v>6238</v>
      </c>
      <c r="N2085" s="4" t="s">
        <v>6239</v>
      </c>
      <c r="O2085" s="4" t="s">
        <v>20</v>
      </c>
      <c r="P2085" s="4">
        <v>127.41731299999999</v>
      </c>
      <c r="Q2085" s="4">
        <v>36.939149999999998</v>
      </c>
    </row>
    <row r="2086" spans="1:17" ht="18" customHeight="1" x14ac:dyDescent="0.3">
      <c r="A2086" s="4">
        <v>953661</v>
      </c>
      <c r="B2086" s="4" t="s">
        <v>6240</v>
      </c>
      <c r="C2086" s="4" t="s">
        <v>6241</v>
      </c>
      <c r="D2086" s="5">
        <v>95979801</v>
      </c>
      <c r="E2086" s="4" t="s">
        <v>14668</v>
      </c>
      <c r="F2086" s="5">
        <v>42154373</v>
      </c>
      <c r="G2086" s="4" t="s">
        <v>14668</v>
      </c>
      <c r="H2086" s="4" t="s">
        <v>14668</v>
      </c>
      <c r="I2086" s="5">
        <v>1989974</v>
      </c>
      <c r="J2086" s="4" t="s">
        <v>5885</v>
      </c>
      <c r="K2086" s="4" t="s">
        <v>5886</v>
      </c>
      <c r="L2086" s="4">
        <v>140101</v>
      </c>
      <c r="M2086" s="4" t="s">
        <v>5909</v>
      </c>
      <c r="N2086" s="4" t="s">
        <v>6242</v>
      </c>
      <c r="O2086" s="4" t="s">
        <v>8</v>
      </c>
      <c r="P2086" s="4">
        <v>126.484945</v>
      </c>
      <c r="Q2086" s="4">
        <v>33.264788000000003</v>
      </c>
    </row>
    <row r="2087" spans="1:17" ht="18" customHeight="1" x14ac:dyDescent="0.3">
      <c r="A2087" s="4">
        <v>955045</v>
      </c>
      <c r="B2087" s="4" t="s">
        <v>6243</v>
      </c>
      <c r="C2087" s="4" t="s">
        <v>6244</v>
      </c>
      <c r="D2087" s="5">
        <v>96137536</v>
      </c>
      <c r="E2087" s="4" t="s">
        <v>14668</v>
      </c>
      <c r="F2087" s="5">
        <v>42171079</v>
      </c>
      <c r="G2087" s="4" t="s">
        <v>14668</v>
      </c>
      <c r="H2087" s="4" t="s">
        <v>14668</v>
      </c>
      <c r="I2087" s="5">
        <v>1814755</v>
      </c>
      <c r="J2087" s="4" t="s">
        <v>5885</v>
      </c>
      <c r="K2087" s="4" t="s">
        <v>5886</v>
      </c>
      <c r="L2087" s="4">
        <v>102966</v>
      </c>
      <c r="M2087" s="4" t="s">
        <v>6245</v>
      </c>
      <c r="N2087" s="4" t="s">
        <v>6246</v>
      </c>
      <c r="O2087" s="4" t="s">
        <v>20</v>
      </c>
      <c r="P2087" s="4">
        <v>129.33578600000001</v>
      </c>
      <c r="Q2087" s="4">
        <v>35.555903000000001</v>
      </c>
    </row>
    <row r="2088" spans="1:17" ht="18" customHeight="1" x14ac:dyDescent="0.3">
      <c r="A2088" s="4">
        <v>955146</v>
      </c>
      <c r="B2088" s="4" t="s">
        <v>14668</v>
      </c>
      <c r="C2088" s="4" t="s">
        <v>6247</v>
      </c>
      <c r="D2088" s="5">
        <v>96111696</v>
      </c>
      <c r="E2088" s="4" t="s">
        <v>14668</v>
      </c>
      <c r="F2088" s="5">
        <v>42171052</v>
      </c>
      <c r="G2088" s="4" t="s">
        <v>14668</v>
      </c>
      <c r="H2088" s="4" t="s">
        <v>14668</v>
      </c>
      <c r="I2088" s="5">
        <v>1384105</v>
      </c>
      <c r="J2088" s="4" t="s">
        <v>5885</v>
      </c>
      <c r="K2088" s="4" t="s">
        <v>5886</v>
      </c>
      <c r="L2088" s="4">
        <v>121430</v>
      </c>
      <c r="M2088" s="4" t="s">
        <v>5895</v>
      </c>
      <c r="N2088" s="4" t="s">
        <v>6248</v>
      </c>
      <c r="O2088" s="4" t="s">
        <v>135</v>
      </c>
      <c r="P2088" s="4">
        <v>129.15838500000001</v>
      </c>
      <c r="Q2088" s="4">
        <v>35.162503999999998</v>
      </c>
    </row>
    <row r="2089" spans="1:17" ht="18" customHeight="1" x14ac:dyDescent="0.3">
      <c r="A2089" s="4">
        <v>955674</v>
      </c>
      <c r="B2089" s="4" t="s">
        <v>6249</v>
      </c>
      <c r="C2089" s="4" t="s">
        <v>6250</v>
      </c>
      <c r="D2089" s="5">
        <v>96209238</v>
      </c>
      <c r="E2089" s="4" t="s">
        <v>14668</v>
      </c>
      <c r="F2089" s="5">
        <v>42492231</v>
      </c>
      <c r="G2089" s="4" t="s">
        <v>14668</v>
      </c>
      <c r="H2089" s="4" t="s">
        <v>14668</v>
      </c>
      <c r="I2089" s="5">
        <v>1562403</v>
      </c>
      <c r="J2089" s="4" t="s">
        <v>5885</v>
      </c>
      <c r="K2089" s="4" t="s">
        <v>5886</v>
      </c>
      <c r="L2089" s="4">
        <v>101461</v>
      </c>
      <c r="M2089" s="4" t="s">
        <v>6251</v>
      </c>
      <c r="N2089" s="4" t="s">
        <v>6252</v>
      </c>
      <c r="O2089" s="4" t="s">
        <v>20</v>
      </c>
      <c r="P2089" s="4">
        <v>129.36803800000001</v>
      </c>
      <c r="Q2089" s="4">
        <v>36.025666999999999</v>
      </c>
    </row>
    <row r="2090" spans="1:17" ht="18" customHeight="1" x14ac:dyDescent="0.3">
      <c r="A2090" s="4">
        <v>955750</v>
      </c>
      <c r="B2090" s="4" t="s">
        <v>6253</v>
      </c>
      <c r="C2090" s="4" t="s">
        <v>6254</v>
      </c>
      <c r="D2090" s="5">
        <v>96193694</v>
      </c>
      <c r="E2090" s="4" t="s">
        <v>14668</v>
      </c>
      <c r="F2090" s="5">
        <v>42502809</v>
      </c>
      <c r="G2090" s="4" t="s">
        <v>14668</v>
      </c>
      <c r="H2090" s="4" t="s">
        <v>14668</v>
      </c>
      <c r="I2090" s="5">
        <v>1640490</v>
      </c>
      <c r="J2090" s="4" t="s">
        <v>5885</v>
      </c>
      <c r="K2090" s="4" t="s">
        <v>5886</v>
      </c>
      <c r="L2090" s="4">
        <v>158065</v>
      </c>
      <c r="M2090" s="4" t="s">
        <v>6255</v>
      </c>
      <c r="N2090" s="4" t="s">
        <v>6256</v>
      </c>
      <c r="O2090" s="4" t="s">
        <v>20</v>
      </c>
      <c r="P2090" s="4">
        <v>127.14749</v>
      </c>
      <c r="Q2090" s="4">
        <v>35.815688000000002</v>
      </c>
    </row>
    <row r="2091" spans="1:17" ht="18" customHeight="1" x14ac:dyDescent="0.3">
      <c r="A2091" s="4">
        <v>958373</v>
      </c>
      <c r="B2091" s="4" t="s">
        <v>6257</v>
      </c>
      <c r="C2091" s="4" t="s">
        <v>6258</v>
      </c>
      <c r="D2091" s="5">
        <v>96542362</v>
      </c>
      <c r="E2091" s="4" t="s">
        <v>14668</v>
      </c>
      <c r="F2091" s="4" t="s">
        <v>14668</v>
      </c>
      <c r="G2091" s="4" t="s">
        <v>14668</v>
      </c>
      <c r="H2091" s="4" t="s">
        <v>14668</v>
      </c>
      <c r="I2091" s="5">
        <v>1637605</v>
      </c>
      <c r="J2091" s="4" t="s">
        <v>5885</v>
      </c>
      <c r="K2091" s="4" t="s">
        <v>5886</v>
      </c>
      <c r="L2091" s="4">
        <v>183886</v>
      </c>
      <c r="M2091" s="4" t="s">
        <v>6259</v>
      </c>
      <c r="N2091" s="4" t="s">
        <v>6260</v>
      </c>
      <c r="O2091" s="4" t="s">
        <v>430</v>
      </c>
      <c r="P2091" s="4">
        <v>126.589375</v>
      </c>
      <c r="Q2091" s="4">
        <v>36.342996999999997</v>
      </c>
    </row>
    <row r="2092" spans="1:17" ht="18" customHeight="1" x14ac:dyDescent="0.3">
      <c r="A2092" s="4">
        <v>960244</v>
      </c>
      <c r="B2092" s="4" t="s">
        <v>6261</v>
      </c>
      <c r="C2092" s="4" t="s">
        <v>6262</v>
      </c>
      <c r="D2092" s="4" t="s">
        <v>14668</v>
      </c>
      <c r="E2092" s="4" t="s">
        <v>14668</v>
      </c>
      <c r="F2092" s="4" t="s">
        <v>14668</v>
      </c>
      <c r="G2092" s="4" t="s">
        <v>14668</v>
      </c>
      <c r="H2092" s="4" t="s">
        <v>14668</v>
      </c>
      <c r="I2092" s="4" t="s">
        <v>14668</v>
      </c>
      <c r="J2092" s="4" t="s">
        <v>5885</v>
      </c>
      <c r="K2092" s="4" t="s">
        <v>5886</v>
      </c>
      <c r="L2092" s="4">
        <v>102514</v>
      </c>
      <c r="M2092" s="4" t="s">
        <v>5891</v>
      </c>
      <c r="N2092" s="4" t="s">
        <v>6263</v>
      </c>
      <c r="O2092" s="4" t="s">
        <v>14668</v>
      </c>
      <c r="P2092" s="4">
        <v>126.99363</v>
      </c>
      <c r="Q2092" s="4">
        <v>37.562646999999998</v>
      </c>
    </row>
    <row r="2093" spans="1:17" ht="18" customHeight="1" x14ac:dyDescent="0.3">
      <c r="A2093" s="4">
        <v>960249</v>
      </c>
      <c r="B2093" s="4" t="s">
        <v>6264</v>
      </c>
      <c r="C2093" s="4" t="s">
        <v>6265</v>
      </c>
      <c r="D2093" s="4" t="s">
        <v>14668</v>
      </c>
      <c r="E2093" s="5">
        <v>839089</v>
      </c>
      <c r="F2093" s="4" t="s">
        <v>14668</v>
      </c>
      <c r="G2093" s="5">
        <v>1678408</v>
      </c>
      <c r="H2093" s="4" t="s">
        <v>14668</v>
      </c>
      <c r="I2093" s="4" t="s">
        <v>14668</v>
      </c>
      <c r="J2093" s="4" t="s">
        <v>5885</v>
      </c>
      <c r="K2093" s="4" t="s">
        <v>5886</v>
      </c>
      <c r="L2093" s="4">
        <v>185241</v>
      </c>
      <c r="M2093" s="4" t="s">
        <v>6196</v>
      </c>
      <c r="N2093" s="4" t="s">
        <v>6266</v>
      </c>
      <c r="O2093" s="4" t="s">
        <v>26</v>
      </c>
      <c r="P2093" s="4">
        <v>127.993915</v>
      </c>
      <c r="Q2093" s="4">
        <v>36.845509999999997</v>
      </c>
    </row>
    <row r="2094" spans="1:17" ht="18" customHeight="1" x14ac:dyDescent="0.3">
      <c r="A2094" s="4">
        <v>960250</v>
      </c>
      <c r="B2094" s="4" t="s">
        <v>6267</v>
      </c>
      <c r="C2094" s="4" t="s">
        <v>6268</v>
      </c>
      <c r="D2094" s="4" t="s">
        <v>14668</v>
      </c>
      <c r="E2094" s="4" t="s">
        <v>14668</v>
      </c>
      <c r="F2094" s="4" t="s">
        <v>14668</v>
      </c>
      <c r="G2094" s="5">
        <v>5439915</v>
      </c>
      <c r="H2094" s="4" t="s">
        <v>14668</v>
      </c>
      <c r="I2094" s="4" t="s">
        <v>14668</v>
      </c>
      <c r="J2094" s="4" t="s">
        <v>5885</v>
      </c>
      <c r="K2094" s="4" t="s">
        <v>5886</v>
      </c>
      <c r="L2094" s="4">
        <v>121430</v>
      </c>
      <c r="M2094" s="4" t="s">
        <v>5895</v>
      </c>
      <c r="N2094" s="4" t="s">
        <v>6269</v>
      </c>
      <c r="O2094" s="4" t="s">
        <v>14668</v>
      </c>
      <c r="P2094" s="4">
        <v>129.210094</v>
      </c>
      <c r="Q2094" s="4">
        <v>35.190412999999999</v>
      </c>
    </row>
    <row r="2095" spans="1:17" ht="18" customHeight="1" x14ac:dyDescent="0.3">
      <c r="A2095" s="4">
        <v>960577</v>
      </c>
      <c r="B2095" s="4" t="s">
        <v>6270</v>
      </c>
      <c r="C2095" s="4" t="s">
        <v>6271</v>
      </c>
      <c r="D2095" s="5">
        <v>57242969</v>
      </c>
      <c r="E2095" s="5">
        <v>904131</v>
      </c>
      <c r="F2095" s="4" t="s">
        <v>14668</v>
      </c>
      <c r="G2095" s="4" t="s">
        <v>14668</v>
      </c>
      <c r="H2095" s="4" t="s">
        <v>14668</v>
      </c>
      <c r="I2095" s="5">
        <v>1668756</v>
      </c>
      <c r="J2095" s="4" t="s">
        <v>5885</v>
      </c>
      <c r="K2095" s="4" t="s">
        <v>5886</v>
      </c>
      <c r="L2095" s="4">
        <v>121430</v>
      </c>
      <c r="M2095" s="4" t="s">
        <v>5895</v>
      </c>
      <c r="N2095" s="4" t="s">
        <v>6272</v>
      </c>
      <c r="O2095" s="4" t="s">
        <v>135</v>
      </c>
      <c r="P2095" s="4">
        <v>129.060202</v>
      </c>
      <c r="Q2095" s="4">
        <v>35.196759</v>
      </c>
    </row>
    <row r="2096" spans="1:17" ht="18" customHeight="1" x14ac:dyDescent="0.3">
      <c r="A2096" s="4">
        <v>963279</v>
      </c>
      <c r="B2096" s="4" t="s">
        <v>14668</v>
      </c>
      <c r="C2096" s="4" t="s">
        <v>6273</v>
      </c>
      <c r="D2096" s="5">
        <v>96720443</v>
      </c>
      <c r="E2096" s="4" t="s">
        <v>14668</v>
      </c>
      <c r="F2096" s="4" t="s">
        <v>14668</v>
      </c>
      <c r="G2096" s="4" t="s">
        <v>14668</v>
      </c>
      <c r="H2096" s="4" t="s">
        <v>14668</v>
      </c>
      <c r="I2096" s="5">
        <v>1643097</v>
      </c>
      <c r="J2096" s="4" t="s">
        <v>5885</v>
      </c>
      <c r="K2096" s="4" t="s">
        <v>5886</v>
      </c>
      <c r="L2096" s="4">
        <v>121430</v>
      </c>
      <c r="M2096" s="4" t="s">
        <v>5895</v>
      </c>
      <c r="N2096" s="4" t="s">
        <v>6274</v>
      </c>
      <c r="O2096" s="4" t="s">
        <v>35</v>
      </c>
      <c r="P2096" s="4">
        <v>129.226732</v>
      </c>
      <c r="Q2096" s="4">
        <v>35.219782000000002</v>
      </c>
    </row>
    <row r="2097" spans="1:17" ht="18" customHeight="1" x14ac:dyDescent="0.3">
      <c r="A2097" s="4">
        <v>966727</v>
      </c>
      <c r="B2097" s="4" t="s">
        <v>14668</v>
      </c>
      <c r="C2097" s="4" t="s">
        <v>6275</v>
      </c>
      <c r="D2097" s="5">
        <v>97097709</v>
      </c>
      <c r="E2097" s="4" t="s">
        <v>14668</v>
      </c>
      <c r="F2097" s="4" t="s">
        <v>14668</v>
      </c>
      <c r="G2097" s="4" t="s">
        <v>14668</v>
      </c>
      <c r="H2097" s="4" t="s">
        <v>14668</v>
      </c>
      <c r="I2097" s="5">
        <v>1672176</v>
      </c>
      <c r="J2097" s="4" t="s">
        <v>5885</v>
      </c>
      <c r="K2097" s="4" t="s">
        <v>5886</v>
      </c>
      <c r="L2097" s="4">
        <v>121430</v>
      </c>
      <c r="M2097" s="4" t="s">
        <v>5895</v>
      </c>
      <c r="N2097" s="4" t="s">
        <v>6276</v>
      </c>
      <c r="O2097" s="4" t="s">
        <v>430</v>
      </c>
      <c r="P2097" s="4">
        <v>129.11319599999999</v>
      </c>
      <c r="Q2097" s="4">
        <v>35.155268900000003</v>
      </c>
    </row>
    <row r="2098" spans="1:17" ht="18" customHeight="1" x14ac:dyDescent="0.3">
      <c r="A2098" s="4">
        <v>968721</v>
      </c>
      <c r="B2098" s="4" t="s">
        <v>6277</v>
      </c>
      <c r="C2098" s="4" t="s">
        <v>6278</v>
      </c>
      <c r="D2098" s="5">
        <v>98466471</v>
      </c>
      <c r="E2098" s="4" t="s">
        <v>14668</v>
      </c>
      <c r="F2098" s="4" t="s">
        <v>14668</v>
      </c>
      <c r="G2098" s="4" t="s">
        <v>14668</v>
      </c>
      <c r="H2098" s="4" t="s">
        <v>14668</v>
      </c>
      <c r="I2098" s="5">
        <v>1715129</v>
      </c>
      <c r="J2098" s="4" t="s">
        <v>5885</v>
      </c>
      <c r="K2098" s="4" t="s">
        <v>5886</v>
      </c>
      <c r="L2098" s="4">
        <v>121430</v>
      </c>
      <c r="M2098" s="4" t="s">
        <v>5895</v>
      </c>
      <c r="N2098" s="4" t="s">
        <v>6279</v>
      </c>
      <c r="O2098" s="4" t="s">
        <v>26</v>
      </c>
      <c r="P2098" s="4">
        <v>129.04500100000001</v>
      </c>
      <c r="Q2098" s="4">
        <v>35.116346</v>
      </c>
    </row>
    <row r="2099" spans="1:17" ht="18" customHeight="1" x14ac:dyDescent="0.3">
      <c r="A2099" s="4">
        <v>969876</v>
      </c>
      <c r="B2099" s="4" t="s">
        <v>6280</v>
      </c>
      <c r="C2099" s="4" t="s">
        <v>6281</v>
      </c>
      <c r="D2099" s="5">
        <v>99201787</v>
      </c>
      <c r="E2099" s="4" t="s">
        <v>14668</v>
      </c>
      <c r="F2099" s="5">
        <v>10581531</v>
      </c>
      <c r="G2099" s="4" t="s">
        <v>14668</v>
      </c>
      <c r="H2099" s="4" t="s">
        <v>14668</v>
      </c>
      <c r="I2099" s="5">
        <v>2272410</v>
      </c>
      <c r="J2099" s="4" t="s">
        <v>5885</v>
      </c>
      <c r="K2099" s="4" t="s">
        <v>5886</v>
      </c>
      <c r="L2099" s="4">
        <v>185243</v>
      </c>
      <c r="M2099" s="4" t="s">
        <v>6203</v>
      </c>
      <c r="N2099" s="4" t="s">
        <v>6282</v>
      </c>
      <c r="O2099" s="4" t="s">
        <v>6283</v>
      </c>
      <c r="P2099" s="4">
        <v>128.66092</v>
      </c>
      <c r="Q2099" s="4">
        <v>35.151051000000002</v>
      </c>
    </row>
    <row r="2100" spans="1:17" ht="18" customHeight="1" x14ac:dyDescent="0.3">
      <c r="A2100" s="4">
        <v>971516</v>
      </c>
      <c r="B2100" s="4" t="s">
        <v>6284</v>
      </c>
      <c r="C2100" s="4" t="s">
        <v>6285</v>
      </c>
      <c r="D2100" s="4" t="s">
        <v>14668</v>
      </c>
      <c r="E2100" s="4" t="s">
        <v>14668</v>
      </c>
      <c r="F2100" s="4" t="s">
        <v>14668</v>
      </c>
      <c r="G2100" s="4" t="s">
        <v>14668</v>
      </c>
      <c r="H2100" s="4" t="s">
        <v>14668</v>
      </c>
      <c r="I2100" s="4" t="s">
        <v>14668</v>
      </c>
      <c r="J2100" s="4" t="s">
        <v>5885</v>
      </c>
      <c r="K2100" s="4" t="s">
        <v>5886</v>
      </c>
      <c r="L2100" s="4">
        <v>158069</v>
      </c>
      <c r="M2100" s="4" t="s">
        <v>6286</v>
      </c>
      <c r="N2100" s="4" t="s">
        <v>6287</v>
      </c>
      <c r="O2100" s="4" t="s">
        <v>14668</v>
      </c>
      <c r="P2100" s="4">
        <v>129.31808599999999</v>
      </c>
      <c r="Q2100" s="4">
        <v>37.286606999999997</v>
      </c>
    </row>
    <row r="2101" spans="1:17" ht="18" customHeight="1" x14ac:dyDescent="0.3">
      <c r="A2101" s="4">
        <v>971517</v>
      </c>
      <c r="B2101" s="4" t="s">
        <v>6288</v>
      </c>
      <c r="C2101" s="4" t="s">
        <v>6289</v>
      </c>
      <c r="D2101" s="4" t="s">
        <v>14668</v>
      </c>
      <c r="E2101" s="4" t="s">
        <v>14668</v>
      </c>
      <c r="F2101" s="4" t="s">
        <v>14668</v>
      </c>
      <c r="G2101" s="4" t="s">
        <v>14668</v>
      </c>
      <c r="H2101" s="4" t="s">
        <v>14668</v>
      </c>
      <c r="I2101" s="4" t="s">
        <v>14668</v>
      </c>
      <c r="J2101" s="4" t="s">
        <v>5885</v>
      </c>
      <c r="K2101" s="4" t="s">
        <v>5886</v>
      </c>
      <c r="L2101" s="4">
        <v>219975</v>
      </c>
      <c r="M2101" s="4" t="s">
        <v>6290</v>
      </c>
      <c r="N2101" s="4" t="s">
        <v>6291</v>
      </c>
      <c r="O2101" s="4" t="s">
        <v>14668</v>
      </c>
      <c r="P2101" s="4">
        <v>126.161281</v>
      </c>
      <c r="Q2101" s="4">
        <v>36.829993999999999</v>
      </c>
    </row>
    <row r="2102" spans="1:17" ht="18" customHeight="1" x14ac:dyDescent="0.3">
      <c r="A2102" s="4">
        <v>971518</v>
      </c>
      <c r="B2102" s="4" t="s">
        <v>6292</v>
      </c>
      <c r="C2102" s="4" t="s">
        <v>6293</v>
      </c>
      <c r="D2102" s="4" t="s">
        <v>14668</v>
      </c>
      <c r="E2102" s="4" t="s">
        <v>14668</v>
      </c>
      <c r="F2102" s="4" t="s">
        <v>14668</v>
      </c>
      <c r="G2102" s="4" t="s">
        <v>14668</v>
      </c>
      <c r="H2102" s="4" t="s">
        <v>14668</v>
      </c>
      <c r="I2102" s="4" t="s">
        <v>14668</v>
      </c>
      <c r="J2102" s="4" t="s">
        <v>5885</v>
      </c>
      <c r="K2102" s="4" t="s">
        <v>5886</v>
      </c>
      <c r="L2102" s="4">
        <v>186300</v>
      </c>
      <c r="M2102" s="4" t="s">
        <v>6231</v>
      </c>
      <c r="N2102" s="4" t="s">
        <v>6294</v>
      </c>
      <c r="O2102" s="4" t="s">
        <v>14668</v>
      </c>
      <c r="P2102" s="4">
        <v>126.908484</v>
      </c>
      <c r="Q2102" s="4">
        <v>37.130277</v>
      </c>
    </row>
    <row r="2103" spans="1:17" ht="18" customHeight="1" x14ac:dyDescent="0.3">
      <c r="A2103" s="4">
        <v>971519</v>
      </c>
      <c r="B2103" s="4" t="s">
        <v>6295</v>
      </c>
      <c r="C2103" s="4" t="s">
        <v>6296</v>
      </c>
      <c r="D2103" s="4" t="s">
        <v>14668</v>
      </c>
      <c r="E2103" s="4" t="s">
        <v>14668</v>
      </c>
      <c r="F2103" s="4" t="s">
        <v>14668</v>
      </c>
      <c r="G2103" s="4" t="s">
        <v>14668</v>
      </c>
      <c r="H2103" s="4" t="s">
        <v>14668</v>
      </c>
      <c r="I2103" s="4" t="s">
        <v>14668</v>
      </c>
      <c r="J2103" s="4" t="s">
        <v>5885</v>
      </c>
      <c r="K2103" s="4" t="s">
        <v>5886</v>
      </c>
      <c r="L2103" s="4">
        <v>106967</v>
      </c>
      <c r="M2103" s="4" t="s">
        <v>5919</v>
      </c>
      <c r="N2103" s="4" t="s">
        <v>6297</v>
      </c>
      <c r="O2103" s="4" t="s">
        <v>14668</v>
      </c>
      <c r="P2103" s="4">
        <v>126.67464200000001</v>
      </c>
      <c r="Q2103" s="4">
        <v>37.544359</v>
      </c>
    </row>
    <row r="2104" spans="1:17" ht="18" customHeight="1" x14ac:dyDescent="0.3">
      <c r="A2104" s="4">
        <v>971520</v>
      </c>
      <c r="B2104" s="4" t="s">
        <v>6298</v>
      </c>
      <c r="C2104" s="4" t="s">
        <v>6299</v>
      </c>
      <c r="D2104" s="4" t="s">
        <v>14668</v>
      </c>
      <c r="E2104" s="4" t="s">
        <v>14668</v>
      </c>
      <c r="F2104" s="4" t="s">
        <v>14668</v>
      </c>
      <c r="G2104" s="4" t="s">
        <v>14668</v>
      </c>
      <c r="H2104" s="4" t="s">
        <v>14668</v>
      </c>
      <c r="I2104" s="4" t="s">
        <v>14668</v>
      </c>
      <c r="J2104" s="4" t="s">
        <v>5885</v>
      </c>
      <c r="K2104" s="4" t="s">
        <v>5886</v>
      </c>
      <c r="L2104" s="4">
        <v>292217</v>
      </c>
      <c r="M2104" s="4" t="s">
        <v>6022</v>
      </c>
      <c r="N2104" s="4" t="s">
        <v>6300</v>
      </c>
      <c r="O2104" s="4" t="s">
        <v>14668</v>
      </c>
      <c r="P2104" s="4">
        <v>127.344836</v>
      </c>
      <c r="Q2104" s="4">
        <v>37.819603999999998</v>
      </c>
    </row>
    <row r="2105" spans="1:17" ht="18" customHeight="1" x14ac:dyDescent="0.3">
      <c r="A2105" s="4">
        <v>971521</v>
      </c>
      <c r="B2105" s="4" t="s">
        <v>6301</v>
      </c>
      <c r="C2105" s="4" t="s">
        <v>6302</v>
      </c>
      <c r="D2105" s="4" t="s">
        <v>14668</v>
      </c>
      <c r="E2105" s="4" t="s">
        <v>14668</v>
      </c>
      <c r="F2105" s="4" t="s">
        <v>14668</v>
      </c>
      <c r="G2105" s="4" t="s">
        <v>14668</v>
      </c>
      <c r="H2105" s="4" t="s">
        <v>14668</v>
      </c>
      <c r="I2105" s="4" t="s">
        <v>14668</v>
      </c>
      <c r="J2105" s="4" t="s">
        <v>5885</v>
      </c>
      <c r="K2105" s="4" t="s">
        <v>5886</v>
      </c>
      <c r="L2105" s="4">
        <v>108295</v>
      </c>
      <c r="M2105" s="4" t="s">
        <v>6303</v>
      </c>
      <c r="N2105" s="4" t="s">
        <v>6304</v>
      </c>
      <c r="O2105" s="4" t="s">
        <v>14668</v>
      </c>
      <c r="P2105" s="4">
        <v>127.423283</v>
      </c>
      <c r="Q2105" s="4">
        <v>36.424402999999998</v>
      </c>
    </row>
    <row r="2106" spans="1:17" ht="18" customHeight="1" x14ac:dyDescent="0.3">
      <c r="A2106" s="4">
        <v>971826</v>
      </c>
      <c r="B2106" s="4" t="s">
        <v>14668</v>
      </c>
      <c r="C2106" s="4" t="s">
        <v>6305</v>
      </c>
      <c r="D2106" s="4" t="s">
        <v>14668</v>
      </c>
      <c r="E2106" s="4" t="s">
        <v>14668</v>
      </c>
      <c r="F2106" s="4" t="s">
        <v>14668</v>
      </c>
      <c r="G2106" s="4" t="s">
        <v>14668</v>
      </c>
      <c r="H2106" s="4" t="s">
        <v>14668</v>
      </c>
      <c r="I2106" s="4" t="s">
        <v>14668</v>
      </c>
      <c r="J2106" s="4" t="s">
        <v>5885</v>
      </c>
      <c r="K2106" s="4" t="s">
        <v>5886</v>
      </c>
      <c r="L2106" s="4">
        <v>102514</v>
      </c>
      <c r="M2106" s="4" t="s">
        <v>5891</v>
      </c>
      <c r="N2106" s="4" t="s">
        <v>14668</v>
      </c>
      <c r="O2106" s="4" t="s">
        <v>14668</v>
      </c>
      <c r="P2106" s="4" t="s">
        <v>14668</v>
      </c>
      <c r="Q2106" s="4" t="s">
        <v>14668</v>
      </c>
    </row>
    <row r="2107" spans="1:17" ht="18" customHeight="1" x14ac:dyDescent="0.3">
      <c r="A2107" s="4">
        <v>974437</v>
      </c>
      <c r="B2107" s="4" t="s">
        <v>14668</v>
      </c>
      <c r="C2107" s="4" t="s">
        <v>6306</v>
      </c>
      <c r="D2107" s="5">
        <v>100315039</v>
      </c>
      <c r="E2107" s="4" t="s">
        <v>14668</v>
      </c>
      <c r="F2107" s="4" t="s">
        <v>14668</v>
      </c>
      <c r="G2107" s="4" t="s">
        <v>14668</v>
      </c>
      <c r="H2107" s="4" t="s">
        <v>14668</v>
      </c>
      <c r="I2107" s="5">
        <v>1379302</v>
      </c>
      <c r="J2107" s="4" t="s">
        <v>5885</v>
      </c>
      <c r="K2107" s="4" t="s">
        <v>5886</v>
      </c>
      <c r="L2107" s="4">
        <v>186765</v>
      </c>
      <c r="M2107" s="4" t="s">
        <v>6307</v>
      </c>
      <c r="N2107" s="4" t="s">
        <v>6308</v>
      </c>
      <c r="O2107" s="4" t="s">
        <v>135</v>
      </c>
      <c r="P2107" s="4">
        <v>128.70481000000001</v>
      </c>
      <c r="Q2107" s="4">
        <v>34.818269000000001</v>
      </c>
    </row>
    <row r="2108" spans="1:17" ht="18" customHeight="1" x14ac:dyDescent="0.3">
      <c r="A2108" s="4">
        <v>974687</v>
      </c>
      <c r="B2108" s="4" t="s">
        <v>6309</v>
      </c>
      <c r="C2108" s="4" t="s">
        <v>6310</v>
      </c>
      <c r="D2108" s="5">
        <v>100315728</v>
      </c>
      <c r="E2108" s="4" t="s">
        <v>14668</v>
      </c>
      <c r="F2108" s="4" t="s">
        <v>14668</v>
      </c>
      <c r="G2108" s="4" t="s">
        <v>14668</v>
      </c>
      <c r="H2108" s="4" t="s">
        <v>14668</v>
      </c>
      <c r="I2108" s="5">
        <v>2138395</v>
      </c>
      <c r="J2108" s="4" t="s">
        <v>5885</v>
      </c>
      <c r="K2108" s="4" t="s">
        <v>5886</v>
      </c>
      <c r="L2108" s="4">
        <v>100570</v>
      </c>
      <c r="M2108" s="4" t="s">
        <v>5887</v>
      </c>
      <c r="N2108" s="4" t="s">
        <v>6311</v>
      </c>
      <c r="O2108" s="4" t="s">
        <v>48</v>
      </c>
      <c r="P2108" s="4">
        <v>126.487739</v>
      </c>
      <c r="Q2108" s="4">
        <v>33.485678999999998</v>
      </c>
    </row>
    <row r="2109" spans="1:17" ht="18" customHeight="1" x14ac:dyDescent="0.3">
      <c r="A2109" s="4">
        <v>975630</v>
      </c>
      <c r="B2109" s="4" t="s">
        <v>14668</v>
      </c>
      <c r="C2109" s="4" t="s">
        <v>6312</v>
      </c>
      <c r="D2109" s="5">
        <v>100417434</v>
      </c>
      <c r="E2109" s="4" t="s">
        <v>14668</v>
      </c>
      <c r="F2109" s="4" t="s">
        <v>14668</v>
      </c>
      <c r="G2109" s="4" t="s">
        <v>14668</v>
      </c>
      <c r="H2109" s="4" t="s">
        <v>14668</v>
      </c>
      <c r="I2109" s="5">
        <v>1942068</v>
      </c>
      <c r="J2109" s="4" t="s">
        <v>5885</v>
      </c>
      <c r="K2109" s="4" t="s">
        <v>5886</v>
      </c>
      <c r="L2109" s="4">
        <v>158065</v>
      </c>
      <c r="M2109" s="4" t="s">
        <v>6255</v>
      </c>
      <c r="N2109" s="4" t="s">
        <v>6313</v>
      </c>
      <c r="O2109" s="4" t="s">
        <v>135</v>
      </c>
      <c r="P2109" s="4">
        <v>127.1449563</v>
      </c>
      <c r="Q2109" s="4">
        <v>35.8223482</v>
      </c>
    </row>
    <row r="2110" spans="1:17" ht="18" customHeight="1" x14ac:dyDescent="0.3">
      <c r="A2110" s="4">
        <v>977968</v>
      </c>
      <c r="B2110" s="4" t="s">
        <v>6314</v>
      </c>
      <c r="C2110" s="4" t="s">
        <v>6315</v>
      </c>
      <c r="D2110" s="5">
        <v>100644606</v>
      </c>
      <c r="E2110" s="4" t="s">
        <v>14668</v>
      </c>
      <c r="F2110" s="4" t="s">
        <v>14668</v>
      </c>
      <c r="G2110" s="4" t="s">
        <v>14668</v>
      </c>
      <c r="H2110" s="4" t="s">
        <v>14668</v>
      </c>
      <c r="I2110" s="5">
        <v>2175658</v>
      </c>
      <c r="J2110" s="4" t="s">
        <v>5885</v>
      </c>
      <c r="K2110" s="4" t="s">
        <v>5886</v>
      </c>
      <c r="L2110" s="4">
        <v>102514</v>
      </c>
      <c r="M2110" s="4" t="s">
        <v>5891</v>
      </c>
      <c r="N2110" s="4" t="s">
        <v>6316</v>
      </c>
      <c r="O2110" s="4" t="s">
        <v>48</v>
      </c>
      <c r="P2110" s="4">
        <v>127.04042800000001</v>
      </c>
      <c r="Q2110" s="4">
        <v>37.503233000000002</v>
      </c>
    </row>
    <row r="2111" spans="1:17" ht="18" customHeight="1" x14ac:dyDescent="0.3">
      <c r="A2111" s="4">
        <v>982755</v>
      </c>
      <c r="B2111" s="4" t="s">
        <v>6317</v>
      </c>
      <c r="C2111" s="4" t="s">
        <v>6318</v>
      </c>
      <c r="D2111" s="4" t="s">
        <v>14668</v>
      </c>
      <c r="E2111" s="4" t="s">
        <v>14668</v>
      </c>
      <c r="F2111" s="4" t="s">
        <v>14668</v>
      </c>
      <c r="G2111" s="4" t="s">
        <v>14668</v>
      </c>
      <c r="H2111" s="4" t="s">
        <v>14668</v>
      </c>
      <c r="I2111" s="4" t="s">
        <v>14668</v>
      </c>
      <c r="J2111" s="4" t="s">
        <v>5885</v>
      </c>
      <c r="K2111" s="4" t="s">
        <v>5886</v>
      </c>
      <c r="L2111" s="4">
        <v>121430</v>
      </c>
      <c r="M2111" s="4" t="s">
        <v>5895</v>
      </c>
      <c r="N2111" s="4" t="s">
        <v>6319</v>
      </c>
      <c r="O2111" s="4" t="s">
        <v>14668</v>
      </c>
      <c r="P2111" s="4">
        <v>129.160799</v>
      </c>
      <c r="Q2111" s="4">
        <v>35.162275999999999</v>
      </c>
    </row>
    <row r="2112" spans="1:17" ht="18" customHeight="1" x14ac:dyDescent="0.3">
      <c r="A2112" s="4">
        <v>982756</v>
      </c>
      <c r="B2112" s="4" t="s">
        <v>6320</v>
      </c>
      <c r="C2112" s="4" t="s">
        <v>6321</v>
      </c>
      <c r="D2112" s="4" t="s">
        <v>14668</v>
      </c>
      <c r="E2112" s="4" t="s">
        <v>14668</v>
      </c>
      <c r="F2112" s="4" t="s">
        <v>14668</v>
      </c>
      <c r="G2112" s="4" t="s">
        <v>14668</v>
      </c>
      <c r="H2112" s="4" t="s">
        <v>14668</v>
      </c>
      <c r="I2112" s="4" t="s">
        <v>14668</v>
      </c>
      <c r="J2112" s="4" t="s">
        <v>5885</v>
      </c>
      <c r="K2112" s="4" t="s">
        <v>5886</v>
      </c>
      <c r="L2112" s="4">
        <v>185241</v>
      </c>
      <c r="M2112" s="4" t="s">
        <v>6196</v>
      </c>
      <c r="N2112" s="4" t="s">
        <v>6322</v>
      </c>
      <c r="O2112" s="4" t="s">
        <v>14668</v>
      </c>
      <c r="P2112" s="4">
        <v>127.91968799999999</v>
      </c>
      <c r="Q2112" s="4">
        <v>37.025416</v>
      </c>
    </row>
    <row r="2113" spans="1:17" ht="18" customHeight="1" x14ac:dyDescent="0.3">
      <c r="A2113" s="4">
        <v>982757</v>
      </c>
      <c r="B2113" s="4" t="s">
        <v>6323</v>
      </c>
      <c r="C2113" s="4" t="s">
        <v>6324</v>
      </c>
      <c r="D2113" s="4" t="s">
        <v>14668</v>
      </c>
      <c r="E2113" s="4" t="s">
        <v>14668</v>
      </c>
      <c r="F2113" s="4" t="s">
        <v>14668</v>
      </c>
      <c r="G2113" s="4" t="s">
        <v>14668</v>
      </c>
      <c r="H2113" s="4" t="s">
        <v>14668</v>
      </c>
      <c r="I2113" s="4" t="s">
        <v>14668</v>
      </c>
      <c r="J2113" s="4" t="s">
        <v>5885</v>
      </c>
      <c r="K2113" s="4" t="s">
        <v>5886</v>
      </c>
      <c r="L2113" s="4">
        <v>121430</v>
      </c>
      <c r="M2113" s="4" t="s">
        <v>5895</v>
      </c>
      <c r="N2113" s="4" t="s">
        <v>6325</v>
      </c>
      <c r="O2113" s="4" t="s">
        <v>14668</v>
      </c>
      <c r="P2113" s="4">
        <v>129.027073</v>
      </c>
      <c r="Q2113" s="4">
        <v>35.098075999999999</v>
      </c>
    </row>
    <row r="2114" spans="1:17" ht="18" customHeight="1" x14ac:dyDescent="0.3">
      <c r="A2114" s="4">
        <v>982758</v>
      </c>
      <c r="B2114" s="4" t="s">
        <v>6326</v>
      </c>
      <c r="C2114" s="4" t="s">
        <v>6327</v>
      </c>
      <c r="D2114" s="4" t="s">
        <v>14668</v>
      </c>
      <c r="E2114" s="4" t="s">
        <v>14668</v>
      </c>
      <c r="F2114" s="4" t="s">
        <v>14668</v>
      </c>
      <c r="G2114" s="4" t="s">
        <v>14668</v>
      </c>
      <c r="H2114" s="4" t="s">
        <v>14668</v>
      </c>
      <c r="I2114" s="4" t="s">
        <v>14668</v>
      </c>
      <c r="J2114" s="4" t="s">
        <v>5885</v>
      </c>
      <c r="K2114" s="4" t="s">
        <v>5886</v>
      </c>
      <c r="L2114" s="4">
        <v>121430</v>
      </c>
      <c r="M2114" s="4" t="s">
        <v>5895</v>
      </c>
      <c r="N2114" s="4" t="s">
        <v>6328</v>
      </c>
      <c r="O2114" s="4" t="s">
        <v>14668</v>
      </c>
      <c r="P2114" s="4">
        <v>129.02793800000001</v>
      </c>
      <c r="Q2114" s="4">
        <v>35.099066999999998</v>
      </c>
    </row>
    <row r="2115" spans="1:17" ht="18" customHeight="1" x14ac:dyDescent="0.3">
      <c r="A2115" s="4">
        <v>982759</v>
      </c>
      <c r="B2115" s="4" t="s">
        <v>6329</v>
      </c>
      <c r="C2115" s="4" t="s">
        <v>6330</v>
      </c>
      <c r="D2115" s="4" t="s">
        <v>14668</v>
      </c>
      <c r="E2115" s="4" t="s">
        <v>14668</v>
      </c>
      <c r="F2115" s="4" t="s">
        <v>14668</v>
      </c>
      <c r="G2115" s="4" t="s">
        <v>14668</v>
      </c>
      <c r="H2115" s="4" t="s">
        <v>14668</v>
      </c>
      <c r="I2115" s="4" t="s">
        <v>14668</v>
      </c>
      <c r="J2115" s="4" t="s">
        <v>5885</v>
      </c>
      <c r="K2115" s="4" t="s">
        <v>5886</v>
      </c>
      <c r="L2115" s="4">
        <v>209780</v>
      </c>
      <c r="M2115" s="4" t="s">
        <v>6331</v>
      </c>
      <c r="N2115" s="4" t="s">
        <v>6332</v>
      </c>
      <c r="O2115" s="4" t="s">
        <v>14668</v>
      </c>
      <c r="P2115" s="4">
        <v>126.78829899999999</v>
      </c>
      <c r="Q2115" s="4">
        <v>37.641817000000003</v>
      </c>
    </row>
    <row r="2116" spans="1:17" ht="18" customHeight="1" x14ac:dyDescent="0.3">
      <c r="A2116" s="4">
        <v>982760</v>
      </c>
      <c r="B2116" s="4" t="s">
        <v>6333</v>
      </c>
      <c r="C2116" s="4" t="s">
        <v>6334</v>
      </c>
      <c r="D2116" s="4" t="s">
        <v>14668</v>
      </c>
      <c r="E2116" s="4" t="s">
        <v>14668</v>
      </c>
      <c r="F2116" s="5">
        <v>11133133</v>
      </c>
      <c r="G2116" s="4" t="s">
        <v>14668</v>
      </c>
      <c r="H2116" s="4" t="s">
        <v>14668</v>
      </c>
      <c r="I2116" s="4" t="s">
        <v>14668</v>
      </c>
      <c r="J2116" s="4" t="s">
        <v>5885</v>
      </c>
      <c r="K2116" s="4" t="s">
        <v>5886</v>
      </c>
      <c r="L2116" s="4">
        <v>295246</v>
      </c>
      <c r="M2116" s="4" t="s">
        <v>6335</v>
      </c>
      <c r="N2116" s="4" t="s">
        <v>6336</v>
      </c>
      <c r="O2116" s="4" t="s">
        <v>14668</v>
      </c>
      <c r="P2116" s="4">
        <v>128.59093999999999</v>
      </c>
      <c r="Q2116" s="4">
        <v>35.843536999999998</v>
      </c>
    </row>
    <row r="2117" spans="1:17" ht="18" customHeight="1" x14ac:dyDescent="0.3">
      <c r="A2117" s="4">
        <v>982761</v>
      </c>
      <c r="B2117" s="4" t="s">
        <v>6337</v>
      </c>
      <c r="C2117" s="4" t="s">
        <v>6338</v>
      </c>
      <c r="D2117" s="4" t="s">
        <v>14668</v>
      </c>
      <c r="E2117" s="4" t="s">
        <v>14668</v>
      </c>
      <c r="F2117" s="4" t="s">
        <v>14668</v>
      </c>
      <c r="G2117" s="4" t="s">
        <v>14668</v>
      </c>
      <c r="H2117" s="4" t="s">
        <v>14668</v>
      </c>
      <c r="I2117" s="4" t="s">
        <v>14668</v>
      </c>
      <c r="J2117" s="4" t="s">
        <v>5885</v>
      </c>
      <c r="K2117" s="4" t="s">
        <v>5886</v>
      </c>
      <c r="L2117" s="4">
        <v>220018</v>
      </c>
      <c r="M2117" s="4" t="s">
        <v>6214</v>
      </c>
      <c r="N2117" s="4" t="s">
        <v>6339</v>
      </c>
      <c r="O2117" s="4" t="s">
        <v>14668</v>
      </c>
      <c r="P2117" s="4">
        <v>128.20958099999999</v>
      </c>
      <c r="Q2117" s="4">
        <v>37.138936999999999</v>
      </c>
    </row>
    <row r="2118" spans="1:17" ht="18" customHeight="1" x14ac:dyDescent="0.3">
      <c r="A2118" s="4">
        <v>982762</v>
      </c>
      <c r="B2118" s="4" t="s">
        <v>6340</v>
      </c>
      <c r="C2118" s="4" t="s">
        <v>6341</v>
      </c>
      <c r="D2118" s="4" t="s">
        <v>14668</v>
      </c>
      <c r="E2118" s="4" t="s">
        <v>14668</v>
      </c>
      <c r="F2118" s="4" t="s">
        <v>14668</v>
      </c>
      <c r="G2118" s="4" t="s">
        <v>14668</v>
      </c>
      <c r="H2118" s="4" t="s">
        <v>14668</v>
      </c>
      <c r="I2118" s="4" t="s">
        <v>14668</v>
      </c>
      <c r="J2118" s="4" t="s">
        <v>5885</v>
      </c>
      <c r="K2118" s="4" t="s">
        <v>5886</v>
      </c>
      <c r="L2118" s="4">
        <v>258261</v>
      </c>
      <c r="M2118" s="4" t="s">
        <v>6342</v>
      </c>
      <c r="N2118" s="4" t="s">
        <v>6343</v>
      </c>
      <c r="O2118" s="4" t="s">
        <v>14668</v>
      </c>
      <c r="P2118" s="4">
        <v>126.772391</v>
      </c>
      <c r="Q2118" s="4">
        <v>37.764243999999998</v>
      </c>
    </row>
    <row r="2119" spans="1:17" ht="18" customHeight="1" x14ac:dyDescent="0.3">
      <c r="A2119" s="4">
        <v>982763</v>
      </c>
      <c r="B2119" s="4" t="s">
        <v>6344</v>
      </c>
      <c r="C2119" s="4" t="s">
        <v>6345</v>
      </c>
      <c r="D2119" s="4" t="s">
        <v>14668</v>
      </c>
      <c r="E2119" s="4" t="s">
        <v>14668</v>
      </c>
      <c r="F2119" s="4" t="s">
        <v>14668</v>
      </c>
      <c r="G2119" s="4" t="s">
        <v>14668</v>
      </c>
      <c r="H2119" s="4" t="s">
        <v>14668</v>
      </c>
      <c r="I2119" s="4" t="s">
        <v>14668</v>
      </c>
      <c r="J2119" s="4" t="s">
        <v>5885</v>
      </c>
      <c r="K2119" s="4" t="s">
        <v>5886</v>
      </c>
      <c r="L2119" s="4">
        <v>108295</v>
      </c>
      <c r="M2119" s="4" t="s">
        <v>6303</v>
      </c>
      <c r="N2119" s="4" t="s">
        <v>6346</v>
      </c>
      <c r="O2119" s="4" t="s">
        <v>14668</v>
      </c>
      <c r="P2119" s="4">
        <v>127.428203</v>
      </c>
      <c r="Q2119" s="4">
        <v>36.326124</v>
      </c>
    </row>
    <row r="2120" spans="1:17" ht="18" customHeight="1" x14ac:dyDescent="0.3">
      <c r="A2120" s="4">
        <v>982764</v>
      </c>
      <c r="B2120" s="4" t="s">
        <v>6347</v>
      </c>
      <c r="C2120" s="4" t="s">
        <v>6348</v>
      </c>
      <c r="D2120" s="4" t="s">
        <v>14668</v>
      </c>
      <c r="E2120" s="4" t="s">
        <v>14668</v>
      </c>
      <c r="F2120" s="4" t="s">
        <v>14668</v>
      </c>
      <c r="G2120" s="4" t="s">
        <v>14668</v>
      </c>
      <c r="H2120" s="4" t="s">
        <v>14668</v>
      </c>
      <c r="I2120" s="4" t="s">
        <v>14668</v>
      </c>
      <c r="J2120" s="4" t="s">
        <v>5885</v>
      </c>
      <c r="K2120" s="4" t="s">
        <v>5886</v>
      </c>
      <c r="L2120" s="4">
        <v>102966</v>
      </c>
      <c r="M2120" s="4" t="s">
        <v>6245</v>
      </c>
      <c r="N2120" s="4" t="s">
        <v>6349</v>
      </c>
      <c r="O2120" s="4" t="s">
        <v>14668</v>
      </c>
      <c r="P2120" s="4">
        <v>129.42961399999999</v>
      </c>
      <c r="Q2120" s="4">
        <v>35.493164</v>
      </c>
    </row>
    <row r="2121" spans="1:17" ht="18" customHeight="1" x14ac:dyDescent="0.3">
      <c r="A2121" s="4">
        <v>982765</v>
      </c>
      <c r="B2121" s="4" t="s">
        <v>6350</v>
      </c>
      <c r="C2121" s="4" t="s">
        <v>6351</v>
      </c>
      <c r="D2121" s="4" t="s">
        <v>14668</v>
      </c>
      <c r="E2121" s="4" t="s">
        <v>14668</v>
      </c>
      <c r="F2121" s="4" t="s">
        <v>14668</v>
      </c>
      <c r="G2121" s="4" t="s">
        <v>14668</v>
      </c>
      <c r="H2121" s="4" t="s">
        <v>14668</v>
      </c>
      <c r="I2121" s="4" t="s">
        <v>14668</v>
      </c>
      <c r="J2121" s="4" t="s">
        <v>5885</v>
      </c>
      <c r="K2121" s="4" t="s">
        <v>5886</v>
      </c>
      <c r="L2121" s="4">
        <v>108295</v>
      </c>
      <c r="M2121" s="4" t="s">
        <v>6303</v>
      </c>
      <c r="N2121" s="4" t="s">
        <v>6352</v>
      </c>
      <c r="O2121" s="4" t="s">
        <v>14668</v>
      </c>
      <c r="P2121" s="4">
        <v>127.32025299999999</v>
      </c>
      <c r="Q2121" s="4">
        <v>36.312766000000003</v>
      </c>
    </row>
    <row r="2122" spans="1:17" ht="18" customHeight="1" x14ac:dyDescent="0.3">
      <c r="A2122" s="4">
        <v>982766</v>
      </c>
      <c r="B2122" s="4" t="s">
        <v>6353</v>
      </c>
      <c r="C2122" s="4" t="s">
        <v>6354</v>
      </c>
      <c r="D2122" s="4" t="s">
        <v>14668</v>
      </c>
      <c r="E2122" s="4" t="s">
        <v>14668</v>
      </c>
      <c r="F2122" s="4" t="s">
        <v>14668</v>
      </c>
      <c r="G2122" s="4" t="s">
        <v>14668</v>
      </c>
      <c r="H2122" s="4" t="s">
        <v>14668</v>
      </c>
      <c r="I2122" s="4" t="s">
        <v>14668</v>
      </c>
      <c r="J2122" s="4" t="s">
        <v>5885</v>
      </c>
      <c r="K2122" s="4" t="s">
        <v>5886</v>
      </c>
      <c r="L2122" s="4">
        <v>106967</v>
      </c>
      <c r="M2122" s="4" t="s">
        <v>5919</v>
      </c>
      <c r="N2122" s="4" t="s">
        <v>6355</v>
      </c>
      <c r="O2122" s="4" t="s">
        <v>14668</v>
      </c>
      <c r="P2122" s="4">
        <v>126.675022</v>
      </c>
      <c r="Q2122" s="4">
        <v>37.545096999999998</v>
      </c>
    </row>
    <row r="2123" spans="1:17" ht="18" customHeight="1" x14ac:dyDescent="0.3">
      <c r="A2123" s="4">
        <v>982767</v>
      </c>
      <c r="B2123" s="4" t="s">
        <v>6356</v>
      </c>
      <c r="C2123" s="4" t="s">
        <v>6357</v>
      </c>
      <c r="D2123" s="4" t="s">
        <v>14668</v>
      </c>
      <c r="E2123" s="4" t="s">
        <v>14668</v>
      </c>
      <c r="F2123" s="4" t="s">
        <v>14668</v>
      </c>
      <c r="G2123" s="4" t="s">
        <v>14668</v>
      </c>
      <c r="H2123" s="4" t="s">
        <v>14668</v>
      </c>
      <c r="I2123" s="4" t="s">
        <v>14668</v>
      </c>
      <c r="J2123" s="4" t="s">
        <v>5885</v>
      </c>
      <c r="K2123" s="4" t="s">
        <v>5886</v>
      </c>
      <c r="L2123" s="4">
        <v>185243</v>
      </c>
      <c r="M2123" s="4" t="s">
        <v>6203</v>
      </c>
      <c r="N2123" s="4" t="s">
        <v>6358</v>
      </c>
      <c r="O2123" s="4" t="s">
        <v>14668</v>
      </c>
      <c r="P2123" s="4">
        <v>128.57404199999999</v>
      </c>
      <c r="Q2123" s="4">
        <v>35.201630000000002</v>
      </c>
    </row>
    <row r="2124" spans="1:17" ht="18" customHeight="1" x14ac:dyDescent="0.3">
      <c r="A2124" s="4">
        <v>982768</v>
      </c>
      <c r="B2124" s="4" t="s">
        <v>6359</v>
      </c>
      <c r="C2124" s="4" t="s">
        <v>6360</v>
      </c>
      <c r="D2124" s="4" t="s">
        <v>14668</v>
      </c>
      <c r="E2124" s="4" t="s">
        <v>14668</v>
      </c>
      <c r="F2124" s="5">
        <v>10574042</v>
      </c>
      <c r="G2124" s="4" t="s">
        <v>14668</v>
      </c>
      <c r="H2124" s="4" t="s">
        <v>14668</v>
      </c>
      <c r="I2124" s="4" t="s">
        <v>14668</v>
      </c>
      <c r="J2124" s="4" t="s">
        <v>5885</v>
      </c>
      <c r="K2124" s="4" t="s">
        <v>5886</v>
      </c>
      <c r="L2124" s="4">
        <v>141299</v>
      </c>
      <c r="M2124" s="4" t="s">
        <v>6007</v>
      </c>
      <c r="N2124" s="4" t="s">
        <v>6361</v>
      </c>
      <c r="O2124" s="4" t="s">
        <v>14668</v>
      </c>
      <c r="P2124" s="4">
        <v>127.432884</v>
      </c>
      <c r="Q2124" s="4">
        <v>36.623686999999997</v>
      </c>
    </row>
    <row r="2125" spans="1:17" ht="18" customHeight="1" x14ac:dyDescent="0.3">
      <c r="A2125" s="4">
        <v>982769</v>
      </c>
      <c r="B2125" s="4" t="s">
        <v>6362</v>
      </c>
      <c r="C2125" s="4" t="s">
        <v>6363</v>
      </c>
      <c r="D2125" s="4" t="s">
        <v>14668</v>
      </c>
      <c r="E2125" s="4" t="s">
        <v>14668</v>
      </c>
      <c r="F2125" s="5">
        <v>35315373</v>
      </c>
      <c r="G2125" s="4" t="s">
        <v>14668</v>
      </c>
      <c r="H2125" s="4" t="s">
        <v>14668</v>
      </c>
      <c r="I2125" s="4" t="s">
        <v>14668</v>
      </c>
      <c r="J2125" s="4" t="s">
        <v>5885</v>
      </c>
      <c r="K2125" s="4" t="s">
        <v>5886</v>
      </c>
      <c r="L2125" s="4">
        <v>185243</v>
      </c>
      <c r="M2125" s="4" t="s">
        <v>6203</v>
      </c>
      <c r="N2125" s="4" t="s">
        <v>6364</v>
      </c>
      <c r="O2125" s="4" t="s">
        <v>14668</v>
      </c>
      <c r="P2125" s="4">
        <v>128.58235500000001</v>
      </c>
      <c r="Q2125" s="4">
        <v>35.205475999999997</v>
      </c>
    </row>
    <row r="2126" spans="1:17" ht="18" customHeight="1" x14ac:dyDescent="0.3">
      <c r="A2126" s="4">
        <v>982770</v>
      </c>
      <c r="B2126" s="4" t="s">
        <v>6365</v>
      </c>
      <c r="C2126" s="4" t="s">
        <v>6366</v>
      </c>
      <c r="D2126" s="4" t="s">
        <v>14668</v>
      </c>
      <c r="E2126" s="4" t="s">
        <v>14668</v>
      </c>
      <c r="F2126" s="5">
        <v>16207519</v>
      </c>
      <c r="G2126" s="4" t="s">
        <v>14668</v>
      </c>
      <c r="H2126" s="4" t="s">
        <v>14668</v>
      </c>
      <c r="I2126" s="4" t="s">
        <v>14668</v>
      </c>
      <c r="J2126" s="4" t="s">
        <v>5885</v>
      </c>
      <c r="K2126" s="4" t="s">
        <v>5886</v>
      </c>
      <c r="L2126" s="4">
        <v>100570</v>
      </c>
      <c r="M2126" s="4" t="s">
        <v>5887</v>
      </c>
      <c r="N2126" s="4" t="s">
        <v>6367</v>
      </c>
      <c r="O2126" s="4" t="s">
        <v>135</v>
      </c>
      <c r="P2126" s="4">
        <v>126.48405700000001</v>
      </c>
      <c r="Q2126" s="4">
        <v>33.511400999999999</v>
      </c>
    </row>
    <row r="2127" spans="1:17" ht="18" customHeight="1" x14ac:dyDescent="0.3">
      <c r="A2127" s="4">
        <v>982771</v>
      </c>
      <c r="B2127" s="4" t="s">
        <v>6368</v>
      </c>
      <c r="C2127" s="4" t="s">
        <v>6369</v>
      </c>
      <c r="D2127" s="4" t="s">
        <v>14668</v>
      </c>
      <c r="E2127" s="5">
        <v>743260</v>
      </c>
      <c r="F2127" s="5">
        <v>4842498</v>
      </c>
      <c r="G2127" s="4" t="s">
        <v>14668</v>
      </c>
      <c r="H2127" s="4" t="s">
        <v>14668</v>
      </c>
      <c r="I2127" s="4" t="s">
        <v>14668</v>
      </c>
      <c r="J2127" s="4" t="s">
        <v>5885</v>
      </c>
      <c r="K2127" s="4" t="s">
        <v>5886</v>
      </c>
      <c r="L2127" s="4">
        <v>102514</v>
      </c>
      <c r="M2127" s="4" t="s">
        <v>5891</v>
      </c>
      <c r="N2127" s="4" t="s">
        <v>6370</v>
      </c>
      <c r="O2127" s="4" t="s">
        <v>20</v>
      </c>
      <c r="P2127" s="4">
        <v>127.06974099999999</v>
      </c>
      <c r="Q2127" s="4">
        <v>37.570180000000001</v>
      </c>
    </row>
    <row r="2128" spans="1:17" ht="18" customHeight="1" x14ac:dyDescent="0.3">
      <c r="A2128" s="4">
        <v>982772</v>
      </c>
      <c r="B2128" s="4" t="s">
        <v>6371</v>
      </c>
      <c r="C2128" s="4" t="s">
        <v>6372</v>
      </c>
      <c r="D2128" s="4" t="s">
        <v>14668</v>
      </c>
      <c r="E2128" s="4" t="s">
        <v>14668</v>
      </c>
      <c r="F2128" s="4" t="s">
        <v>14668</v>
      </c>
      <c r="G2128" s="5">
        <v>5547925</v>
      </c>
      <c r="H2128" s="4" t="s">
        <v>14668</v>
      </c>
      <c r="I2128" s="4" t="s">
        <v>14668</v>
      </c>
      <c r="J2128" s="4" t="s">
        <v>5885</v>
      </c>
      <c r="K2128" s="4" t="s">
        <v>5886</v>
      </c>
      <c r="L2128" s="4">
        <v>186769</v>
      </c>
      <c r="M2128" s="4" t="s">
        <v>6373</v>
      </c>
      <c r="N2128" s="4" t="s">
        <v>6374</v>
      </c>
      <c r="O2128" s="4" t="s">
        <v>14668</v>
      </c>
      <c r="P2128" s="4">
        <v>127.69933399999999</v>
      </c>
      <c r="Q2128" s="4">
        <v>37.869557</v>
      </c>
    </row>
    <row r="2129" spans="1:17" ht="18" customHeight="1" x14ac:dyDescent="0.3">
      <c r="A2129" s="4">
        <v>982773</v>
      </c>
      <c r="B2129" s="4" t="s">
        <v>6375</v>
      </c>
      <c r="C2129" s="4" t="s">
        <v>6376</v>
      </c>
      <c r="D2129" s="4" t="s">
        <v>14668</v>
      </c>
      <c r="E2129" s="4" t="s">
        <v>14668</v>
      </c>
      <c r="F2129" s="4" t="s">
        <v>14668</v>
      </c>
      <c r="G2129" s="4" t="s">
        <v>14668</v>
      </c>
      <c r="H2129" s="4" t="s">
        <v>14668</v>
      </c>
      <c r="I2129" s="4" t="s">
        <v>14668</v>
      </c>
      <c r="J2129" s="4" t="s">
        <v>5885</v>
      </c>
      <c r="K2129" s="4" t="s">
        <v>5886</v>
      </c>
      <c r="L2129" s="4">
        <v>100570</v>
      </c>
      <c r="M2129" s="4" t="s">
        <v>5887</v>
      </c>
      <c r="N2129" s="4" t="s">
        <v>6377</v>
      </c>
      <c r="O2129" s="4" t="s">
        <v>14668</v>
      </c>
      <c r="P2129" s="4">
        <v>126.528763</v>
      </c>
      <c r="Q2129" s="4">
        <v>33.516413999999997</v>
      </c>
    </row>
    <row r="2130" spans="1:17" ht="18" customHeight="1" x14ac:dyDescent="0.3">
      <c r="A2130" s="4">
        <v>982774</v>
      </c>
      <c r="B2130" s="4" t="s">
        <v>6378</v>
      </c>
      <c r="C2130" s="4" t="s">
        <v>6379</v>
      </c>
      <c r="D2130" s="4" t="s">
        <v>14668</v>
      </c>
      <c r="E2130" s="4" t="s">
        <v>14668</v>
      </c>
      <c r="F2130" s="4" t="s">
        <v>14668</v>
      </c>
      <c r="G2130" s="4" t="s">
        <v>14668</v>
      </c>
      <c r="H2130" s="4" t="s">
        <v>14668</v>
      </c>
      <c r="I2130" s="4" t="s">
        <v>14668</v>
      </c>
      <c r="J2130" s="4" t="s">
        <v>5885</v>
      </c>
      <c r="K2130" s="4" t="s">
        <v>5886</v>
      </c>
      <c r="L2130" s="4">
        <v>101526</v>
      </c>
      <c r="M2130" s="4" t="s">
        <v>6380</v>
      </c>
      <c r="N2130" s="4" t="s">
        <v>6381</v>
      </c>
      <c r="O2130" s="4" t="s">
        <v>14668</v>
      </c>
      <c r="P2130" s="4">
        <v>126.852063</v>
      </c>
      <c r="Q2130" s="4">
        <v>35.150053999999997</v>
      </c>
    </row>
    <row r="2131" spans="1:17" ht="18" customHeight="1" x14ac:dyDescent="0.3">
      <c r="A2131" s="4">
        <v>982775</v>
      </c>
      <c r="B2131" s="4" t="s">
        <v>6382</v>
      </c>
      <c r="C2131" s="4" t="s">
        <v>6383</v>
      </c>
      <c r="D2131" s="4" t="s">
        <v>14668</v>
      </c>
      <c r="E2131" s="4" t="s">
        <v>14668</v>
      </c>
      <c r="F2131" s="4" t="s">
        <v>14668</v>
      </c>
      <c r="G2131" s="4" t="s">
        <v>14668</v>
      </c>
      <c r="H2131" s="4" t="s">
        <v>14668</v>
      </c>
      <c r="I2131" s="4" t="s">
        <v>14668</v>
      </c>
      <c r="J2131" s="4" t="s">
        <v>5885</v>
      </c>
      <c r="K2131" s="4" t="s">
        <v>5886</v>
      </c>
      <c r="L2131" s="4">
        <v>106967</v>
      </c>
      <c r="M2131" s="4" t="s">
        <v>5919</v>
      </c>
      <c r="N2131" s="4" t="s">
        <v>6384</v>
      </c>
      <c r="O2131" s="4" t="s">
        <v>8</v>
      </c>
      <c r="P2131" s="4">
        <v>126.468502</v>
      </c>
      <c r="Q2131" s="4">
        <v>37.476052000000003</v>
      </c>
    </row>
    <row r="2132" spans="1:17" ht="18" customHeight="1" x14ac:dyDescent="0.3">
      <c r="A2132" s="4">
        <v>982776</v>
      </c>
      <c r="B2132" s="4" t="s">
        <v>6385</v>
      </c>
      <c r="C2132" s="4" t="s">
        <v>6386</v>
      </c>
      <c r="D2132" s="4" t="s">
        <v>14668</v>
      </c>
      <c r="E2132" s="4" t="s">
        <v>14668</v>
      </c>
      <c r="F2132" s="4" t="s">
        <v>14668</v>
      </c>
      <c r="G2132" s="5">
        <v>5549595</v>
      </c>
      <c r="H2132" s="4" t="s">
        <v>14668</v>
      </c>
      <c r="I2132" s="4" t="s">
        <v>14668</v>
      </c>
      <c r="J2132" s="4" t="s">
        <v>5885</v>
      </c>
      <c r="K2132" s="4" t="s">
        <v>5886</v>
      </c>
      <c r="L2132" s="4">
        <v>101899</v>
      </c>
      <c r="M2132" s="4" t="s">
        <v>6387</v>
      </c>
      <c r="N2132" s="4" t="s">
        <v>6388</v>
      </c>
      <c r="O2132" s="4" t="s">
        <v>26</v>
      </c>
      <c r="P2132" s="4">
        <v>126.390702</v>
      </c>
      <c r="Q2132" s="4">
        <v>34.788258999999996</v>
      </c>
    </row>
    <row r="2133" spans="1:17" ht="18" customHeight="1" x14ac:dyDescent="0.3">
      <c r="A2133" s="4">
        <v>982777</v>
      </c>
      <c r="B2133" s="4" t="s">
        <v>6389</v>
      </c>
      <c r="C2133" s="4" t="s">
        <v>6390</v>
      </c>
      <c r="D2133" s="4" t="s">
        <v>14668</v>
      </c>
      <c r="E2133" s="4" t="s">
        <v>14668</v>
      </c>
      <c r="F2133" s="4" t="s">
        <v>14668</v>
      </c>
      <c r="G2133" s="4" t="s">
        <v>14668</v>
      </c>
      <c r="H2133" s="4" t="s">
        <v>14668</v>
      </c>
      <c r="I2133" s="4" t="s">
        <v>14668</v>
      </c>
      <c r="J2133" s="4" t="s">
        <v>5885</v>
      </c>
      <c r="K2133" s="4" t="s">
        <v>5886</v>
      </c>
      <c r="L2133" s="4">
        <v>181096</v>
      </c>
      <c r="M2133" s="4" t="s">
        <v>6391</v>
      </c>
      <c r="N2133" s="4" t="s">
        <v>6392</v>
      </c>
      <c r="O2133" s="4" t="s">
        <v>14668</v>
      </c>
      <c r="P2133" s="4">
        <v>127.027463</v>
      </c>
      <c r="Q2133" s="4">
        <v>37.266759999999998</v>
      </c>
    </row>
    <row r="2134" spans="1:17" ht="18" customHeight="1" x14ac:dyDescent="0.3">
      <c r="A2134" s="4">
        <v>982778</v>
      </c>
      <c r="B2134" s="4" t="s">
        <v>6393</v>
      </c>
      <c r="C2134" s="4" t="s">
        <v>6394</v>
      </c>
      <c r="D2134" s="4" t="s">
        <v>14668</v>
      </c>
      <c r="E2134" s="4" t="s">
        <v>14668</v>
      </c>
      <c r="F2134" s="4" t="s">
        <v>14668</v>
      </c>
      <c r="G2134" s="4" t="s">
        <v>14668</v>
      </c>
      <c r="H2134" s="4" t="s">
        <v>14668</v>
      </c>
      <c r="I2134" s="4" t="s">
        <v>14668</v>
      </c>
      <c r="J2134" s="4" t="s">
        <v>5885</v>
      </c>
      <c r="K2134" s="4" t="s">
        <v>5886</v>
      </c>
      <c r="L2134" s="4">
        <v>302193</v>
      </c>
      <c r="M2134" s="4" t="s">
        <v>6162</v>
      </c>
      <c r="N2134" s="4" t="s">
        <v>6395</v>
      </c>
      <c r="O2134" s="4" t="s">
        <v>14668</v>
      </c>
      <c r="P2134" s="4">
        <v>126.954701</v>
      </c>
      <c r="Q2134" s="4">
        <v>37.329475000000002</v>
      </c>
    </row>
    <row r="2135" spans="1:17" ht="18" customHeight="1" x14ac:dyDescent="0.3">
      <c r="A2135" s="4">
        <v>982779</v>
      </c>
      <c r="B2135" s="4" t="s">
        <v>6396</v>
      </c>
      <c r="C2135" s="4" t="s">
        <v>6397</v>
      </c>
      <c r="D2135" s="4" t="s">
        <v>14668</v>
      </c>
      <c r="E2135" s="4" t="s">
        <v>14668</v>
      </c>
      <c r="F2135" s="4" t="s">
        <v>14668</v>
      </c>
      <c r="G2135" s="4" t="s">
        <v>14668</v>
      </c>
      <c r="H2135" s="4" t="s">
        <v>14668</v>
      </c>
      <c r="I2135" s="4" t="s">
        <v>14668</v>
      </c>
      <c r="J2135" s="4" t="s">
        <v>5885</v>
      </c>
      <c r="K2135" s="4" t="s">
        <v>5886</v>
      </c>
      <c r="L2135" s="4">
        <v>101514</v>
      </c>
      <c r="M2135" s="4" t="s">
        <v>6139</v>
      </c>
      <c r="N2135" s="4" t="s">
        <v>6398</v>
      </c>
      <c r="O2135" s="4" t="s">
        <v>14668</v>
      </c>
      <c r="P2135" s="4">
        <v>126.689933</v>
      </c>
      <c r="Q2135" s="4">
        <v>35.961834000000003</v>
      </c>
    </row>
    <row r="2136" spans="1:17" ht="18" customHeight="1" x14ac:dyDescent="0.3">
      <c r="A2136" s="4">
        <v>982780</v>
      </c>
      <c r="B2136" s="4" t="s">
        <v>6399</v>
      </c>
      <c r="C2136" s="4" t="s">
        <v>6400</v>
      </c>
      <c r="D2136" s="4" t="s">
        <v>14668</v>
      </c>
      <c r="E2136" s="4" t="s">
        <v>14668</v>
      </c>
      <c r="F2136" s="4" t="s">
        <v>14668</v>
      </c>
      <c r="G2136" s="4" t="s">
        <v>14668</v>
      </c>
      <c r="H2136" s="4" t="s">
        <v>14668</v>
      </c>
      <c r="I2136" s="4" t="s">
        <v>14668</v>
      </c>
      <c r="J2136" s="4" t="s">
        <v>5885</v>
      </c>
      <c r="K2136" s="4" t="s">
        <v>5886</v>
      </c>
      <c r="L2136" s="4">
        <v>186769</v>
      </c>
      <c r="M2136" s="4" t="s">
        <v>6373</v>
      </c>
      <c r="N2136" s="4" t="s">
        <v>6401</v>
      </c>
      <c r="O2136" s="4" t="s">
        <v>14668</v>
      </c>
      <c r="P2136" s="4">
        <v>127.716685</v>
      </c>
      <c r="Q2136" s="4">
        <v>37.873457000000002</v>
      </c>
    </row>
    <row r="2137" spans="1:17" ht="18" customHeight="1" x14ac:dyDescent="0.3">
      <c r="A2137" s="4">
        <v>983955</v>
      </c>
      <c r="B2137" s="4" t="s">
        <v>14668</v>
      </c>
      <c r="C2137" s="4" t="s">
        <v>6402</v>
      </c>
      <c r="D2137" s="5">
        <v>102200235</v>
      </c>
      <c r="E2137" s="4" t="s">
        <v>14668</v>
      </c>
      <c r="F2137" s="4" t="s">
        <v>14668</v>
      </c>
      <c r="G2137" s="5">
        <v>5675335</v>
      </c>
      <c r="H2137" s="4" t="s">
        <v>14668</v>
      </c>
      <c r="I2137" s="5">
        <v>2143359</v>
      </c>
      <c r="J2137" s="4" t="s">
        <v>5885</v>
      </c>
      <c r="K2137" s="4" t="s">
        <v>5886</v>
      </c>
      <c r="L2137" s="4">
        <v>106967</v>
      </c>
      <c r="M2137" s="4" t="s">
        <v>5919</v>
      </c>
      <c r="N2137" s="4" t="s">
        <v>6403</v>
      </c>
      <c r="O2137" s="4" t="s">
        <v>20</v>
      </c>
      <c r="P2137" s="4">
        <v>126.63693000000001</v>
      </c>
      <c r="Q2137" s="4">
        <v>37.455942</v>
      </c>
    </row>
    <row r="2138" spans="1:17" ht="18" customHeight="1" x14ac:dyDescent="0.3">
      <c r="A2138" s="4">
        <v>984723</v>
      </c>
      <c r="B2138" s="4" t="s">
        <v>6404</v>
      </c>
      <c r="C2138" s="4" t="s">
        <v>6405</v>
      </c>
      <c r="D2138" s="5">
        <v>103404384</v>
      </c>
      <c r="E2138" s="4" t="s">
        <v>14668</v>
      </c>
      <c r="F2138" s="4" t="s">
        <v>14668</v>
      </c>
      <c r="G2138" s="4" t="s">
        <v>14668</v>
      </c>
      <c r="H2138" s="4" t="s">
        <v>14668</v>
      </c>
      <c r="I2138" s="5">
        <v>2218518</v>
      </c>
      <c r="J2138" s="4" t="s">
        <v>5885</v>
      </c>
      <c r="K2138" s="4" t="s">
        <v>5886</v>
      </c>
      <c r="L2138" s="4">
        <v>121430</v>
      </c>
      <c r="M2138" s="4" t="s">
        <v>5895</v>
      </c>
      <c r="N2138" s="4" t="s">
        <v>6406</v>
      </c>
      <c r="O2138" s="4" t="s">
        <v>20</v>
      </c>
      <c r="P2138" s="4">
        <v>129.161316</v>
      </c>
      <c r="Q2138" s="4">
        <v>35.161036000000003</v>
      </c>
    </row>
    <row r="2139" spans="1:17" ht="18" customHeight="1" x14ac:dyDescent="0.3">
      <c r="A2139" s="4">
        <v>985235</v>
      </c>
      <c r="B2139" s="4" t="s">
        <v>6407</v>
      </c>
      <c r="C2139" s="4" t="s">
        <v>6408</v>
      </c>
      <c r="D2139" s="4" t="s">
        <v>14668</v>
      </c>
      <c r="E2139" s="4" t="s">
        <v>14668</v>
      </c>
      <c r="F2139" s="4" t="s">
        <v>14668</v>
      </c>
      <c r="G2139" s="4" t="s">
        <v>14668</v>
      </c>
      <c r="H2139" s="4" t="s">
        <v>14668</v>
      </c>
      <c r="I2139" s="4" t="s">
        <v>14668</v>
      </c>
      <c r="J2139" s="4" t="s">
        <v>5885</v>
      </c>
      <c r="K2139" s="4" t="s">
        <v>5886</v>
      </c>
      <c r="L2139" s="4">
        <v>102448</v>
      </c>
      <c r="M2139" s="4" t="s">
        <v>5974</v>
      </c>
      <c r="N2139" s="4" t="s">
        <v>6409</v>
      </c>
      <c r="O2139" s="4" t="s">
        <v>14668</v>
      </c>
      <c r="P2139" s="4">
        <v>127.777807</v>
      </c>
      <c r="Q2139" s="4">
        <v>34.687381500000001</v>
      </c>
    </row>
    <row r="2140" spans="1:17" ht="18" customHeight="1" x14ac:dyDescent="0.3">
      <c r="A2140" s="4">
        <v>985236</v>
      </c>
      <c r="B2140" s="4" t="s">
        <v>6410</v>
      </c>
      <c r="C2140" s="4" t="s">
        <v>6411</v>
      </c>
      <c r="D2140" s="4" t="s">
        <v>14668</v>
      </c>
      <c r="E2140" s="4" t="s">
        <v>14668</v>
      </c>
      <c r="F2140" s="4" t="s">
        <v>14668</v>
      </c>
      <c r="G2140" s="4" t="s">
        <v>14668</v>
      </c>
      <c r="H2140" s="4" t="s">
        <v>14668</v>
      </c>
      <c r="I2140" s="4" t="s">
        <v>14668</v>
      </c>
      <c r="J2140" s="4" t="s">
        <v>5885</v>
      </c>
      <c r="K2140" s="4" t="s">
        <v>5886</v>
      </c>
      <c r="L2140" s="4">
        <v>108295</v>
      </c>
      <c r="M2140" s="4" t="s">
        <v>6303</v>
      </c>
      <c r="N2140" s="4" t="s">
        <v>6412</v>
      </c>
      <c r="O2140" s="4" t="s">
        <v>14668</v>
      </c>
      <c r="P2140" s="4">
        <v>127.34511500000001</v>
      </c>
      <c r="Q2140" s="4">
        <v>36.353335999999999</v>
      </c>
    </row>
    <row r="2141" spans="1:17" ht="18" customHeight="1" x14ac:dyDescent="0.3">
      <c r="A2141" s="4">
        <v>985422</v>
      </c>
      <c r="B2141" s="4" t="s">
        <v>6413</v>
      </c>
      <c r="C2141" s="4" t="s">
        <v>6414</v>
      </c>
      <c r="D2141" s="5">
        <v>103430279</v>
      </c>
      <c r="E2141" s="4" t="s">
        <v>14668</v>
      </c>
      <c r="F2141" s="4" t="s">
        <v>14668</v>
      </c>
      <c r="G2141" s="4" t="s">
        <v>14668</v>
      </c>
      <c r="H2141" s="4" t="s">
        <v>14668</v>
      </c>
      <c r="I2141" s="5">
        <v>2215007</v>
      </c>
      <c r="J2141" s="4" t="s">
        <v>5885</v>
      </c>
      <c r="K2141" s="4" t="s">
        <v>5886</v>
      </c>
      <c r="L2141" s="4">
        <v>181096</v>
      </c>
      <c r="M2141" s="4" t="s">
        <v>6391</v>
      </c>
      <c r="N2141" s="4" t="s">
        <v>6415</v>
      </c>
      <c r="O2141" s="4" t="s">
        <v>14668</v>
      </c>
      <c r="P2141" s="4">
        <v>126.99239799999999</v>
      </c>
      <c r="Q2141" s="4">
        <v>37.305596999999999</v>
      </c>
    </row>
    <row r="2142" spans="1:17" ht="18" customHeight="1" x14ac:dyDescent="0.3">
      <c r="A2142" s="4">
        <v>987627</v>
      </c>
      <c r="B2142" s="4" t="s">
        <v>14668</v>
      </c>
      <c r="C2142" s="4" t="s">
        <v>6416</v>
      </c>
      <c r="D2142" s="5">
        <v>99369582</v>
      </c>
      <c r="E2142" s="4" t="s">
        <v>14668</v>
      </c>
      <c r="F2142" s="4" t="s">
        <v>14668</v>
      </c>
      <c r="G2142" s="5">
        <v>5492805</v>
      </c>
      <c r="H2142" s="4" t="s">
        <v>14668</v>
      </c>
      <c r="I2142" s="5">
        <v>1812832</v>
      </c>
      <c r="J2142" s="4" t="s">
        <v>5885</v>
      </c>
      <c r="K2142" s="4" t="s">
        <v>5886</v>
      </c>
      <c r="L2142" s="4">
        <v>121430</v>
      </c>
      <c r="M2142" s="4" t="s">
        <v>5895</v>
      </c>
      <c r="N2142" s="4" t="s">
        <v>6417</v>
      </c>
      <c r="O2142" s="4" t="s">
        <v>8</v>
      </c>
      <c r="P2142" s="4">
        <v>129.024416</v>
      </c>
      <c r="Q2142" s="4">
        <v>35.078529000000003</v>
      </c>
    </row>
    <row r="2143" spans="1:17" ht="18" customHeight="1" x14ac:dyDescent="0.3">
      <c r="A2143" s="4">
        <v>992943</v>
      </c>
      <c r="B2143" s="4" t="s">
        <v>6418</v>
      </c>
      <c r="C2143" s="4" t="s">
        <v>6419</v>
      </c>
      <c r="D2143" s="5">
        <v>103746888</v>
      </c>
      <c r="E2143" s="4" t="s">
        <v>14668</v>
      </c>
      <c r="F2143" s="4" t="s">
        <v>14668</v>
      </c>
      <c r="G2143" s="4" t="s">
        <v>14668</v>
      </c>
      <c r="H2143" s="4" t="s">
        <v>14668</v>
      </c>
      <c r="I2143" s="5">
        <v>2151696</v>
      </c>
      <c r="J2143" s="4" t="s">
        <v>5885</v>
      </c>
      <c r="K2143" s="4" t="s">
        <v>5886</v>
      </c>
      <c r="L2143" s="4">
        <v>102448</v>
      </c>
      <c r="M2143" s="4" t="s">
        <v>5974</v>
      </c>
      <c r="N2143" s="4" t="s">
        <v>6420</v>
      </c>
      <c r="O2143" s="4" t="s">
        <v>135</v>
      </c>
      <c r="P2143" s="4">
        <v>127.719509</v>
      </c>
      <c r="Q2143" s="4">
        <v>34.728724999999997</v>
      </c>
    </row>
    <row r="2144" spans="1:17" ht="18" customHeight="1" x14ac:dyDescent="0.3">
      <c r="A2144" s="4">
        <v>993644</v>
      </c>
      <c r="B2144" s="4" t="s">
        <v>14668</v>
      </c>
      <c r="C2144" s="4" t="s">
        <v>6421</v>
      </c>
      <c r="D2144" s="5">
        <v>99278757</v>
      </c>
      <c r="E2144" s="4" t="s">
        <v>14668</v>
      </c>
      <c r="F2144" s="4" t="s">
        <v>14668</v>
      </c>
      <c r="G2144" s="4" t="s">
        <v>14668</v>
      </c>
      <c r="H2144" s="4" t="s">
        <v>14668</v>
      </c>
      <c r="I2144" s="5">
        <v>1744683</v>
      </c>
      <c r="J2144" s="4" t="s">
        <v>5885</v>
      </c>
      <c r="K2144" s="4" t="s">
        <v>5886</v>
      </c>
      <c r="L2144" s="4">
        <v>121430</v>
      </c>
      <c r="M2144" s="4" t="s">
        <v>5895</v>
      </c>
      <c r="N2144" s="4" t="s">
        <v>6422</v>
      </c>
      <c r="O2144" s="4" t="s">
        <v>8</v>
      </c>
      <c r="P2144" s="4">
        <v>129.2284463</v>
      </c>
      <c r="Q2144" s="4">
        <v>35.213988100000002</v>
      </c>
    </row>
    <row r="2145" spans="1:17" ht="18" customHeight="1" x14ac:dyDescent="0.3">
      <c r="A2145" s="4">
        <v>994048</v>
      </c>
      <c r="B2145" s="4" t="s">
        <v>6423</v>
      </c>
      <c r="C2145" s="4" t="s">
        <v>6424</v>
      </c>
      <c r="D2145" s="5">
        <v>101491396</v>
      </c>
      <c r="E2145" s="4" t="s">
        <v>14668</v>
      </c>
      <c r="F2145" s="4" t="s">
        <v>14668</v>
      </c>
      <c r="G2145" s="4" t="s">
        <v>14668</v>
      </c>
      <c r="H2145" s="4" t="s">
        <v>14668</v>
      </c>
      <c r="I2145" s="5">
        <v>1641431</v>
      </c>
      <c r="J2145" s="4" t="s">
        <v>5885</v>
      </c>
      <c r="K2145" s="4" t="s">
        <v>5886</v>
      </c>
      <c r="L2145" s="4">
        <v>163119</v>
      </c>
      <c r="M2145" s="4" t="s">
        <v>6425</v>
      </c>
      <c r="N2145" s="4" t="s">
        <v>6426</v>
      </c>
      <c r="O2145" s="4" t="s">
        <v>20</v>
      </c>
      <c r="P2145" s="4">
        <v>127.18131</v>
      </c>
      <c r="Q2145" s="4">
        <v>37.234940000000002</v>
      </c>
    </row>
    <row r="2146" spans="1:17" ht="18" customHeight="1" x14ac:dyDescent="0.3">
      <c r="A2146" s="4">
        <v>995718</v>
      </c>
      <c r="B2146" s="4" t="s">
        <v>6427</v>
      </c>
      <c r="C2146" s="4" t="s">
        <v>6428</v>
      </c>
      <c r="D2146" s="4" t="s">
        <v>14668</v>
      </c>
      <c r="E2146" s="4" t="s">
        <v>14668</v>
      </c>
      <c r="F2146" s="4" t="s">
        <v>14668</v>
      </c>
      <c r="G2146" s="5">
        <v>1173028</v>
      </c>
      <c r="H2146" s="4" t="s">
        <v>14668</v>
      </c>
      <c r="I2146" s="4" t="s">
        <v>14668</v>
      </c>
      <c r="J2146" s="4" t="s">
        <v>5885</v>
      </c>
      <c r="K2146" s="4" t="s">
        <v>5886</v>
      </c>
      <c r="L2146" s="4">
        <v>102514</v>
      </c>
      <c r="M2146" s="4" t="s">
        <v>5891</v>
      </c>
      <c r="N2146" s="4" t="s">
        <v>6429</v>
      </c>
      <c r="O2146" s="4" t="s">
        <v>14668</v>
      </c>
      <c r="P2146" s="4">
        <v>126.98377600000001</v>
      </c>
      <c r="Q2146" s="4">
        <v>37.574072000000001</v>
      </c>
    </row>
    <row r="2147" spans="1:17" ht="18" customHeight="1" x14ac:dyDescent="0.3">
      <c r="A2147" s="4">
        <v>995719</v>
      </c>
      <c r="B2147" s="4" t="s">
        <v>6430</v>
      </c>
      <c r="C2147" s="4" t="s">
        <v>6431</v>
      </c>
      <c r="D2147" s="4" t="s">
        <v>14668</v>
      </c>
      <c r="E2147" s="4" t="s">
        <v>14668</v>
      </c>
      <c r="F2147" s="4" t="s">
        <v>14668</v>
      </c>
      <c r="G2147" s="4" t="s">
        <v>14668</v>
      </c>
      <c r="H2147" s="4" t="s">
        <v>14668</v>
      </c>
      <c r="I2147" s="4" t="s">
        <v>14668</v>
      </c>
      <c r="J2147" s="4" t="s">
        <v>5885</v>
      </c>
      <c r="K2147" s="4" t="s">
        <v>5886</v>
      </c>
      <c r="L2147" s="4">
        <v>249534</v>
      </c>
      <c r="M2147" s="4" t="s">
        <v>6432</v>
      </c>
      <c r="N2147" s="4" t="s">
        <v>6433</v>
      </c>
      <c r="O2147" s="4" t="s">
        <v>14668</v>
      </c>
      <c r="P2147" s="4">
        <v>128.703453</v>
      </c>
      <c r="Q2147" s="4">
        <v>36.563958</v>
      </c>
    </row>
    <row r="2148" spans="1:17" ht="18" customHeight="1" x14ac:dyDescent="0.3">
      <c r="A2148" s="4">
        <v>995720</v>
      </c>
      <c r="B2148" s="4" t="s">
        <v>6434</v>
      </c>
      <c r="C2148" s="4" t="s">
        <v>6435</v>
      </c>
      <c r="D2148" s="4" t="s">
        <v>14668</v>
      </c>
      <c r="E2148" s="4" t="s">
        <v>14668</v>
      </c>
      <c r="F2148" s="4" t="s">
        <v>14668</v>
      </c>
      <c r="G2148" s="4" t="s">
        <v>14668</v>
      </c>
      <c r="H2148" s="4" t="s">
        <v>14668</v>
      </c>
      <c r="I2148" s="4" t="s">
        <v>14668</v>
      </c>
      <c r="J2148" s="4" t="s">
        <v>5885</v>
      </c>
      <c r="K2148" s="4" t="s">
        <v>5886</v>
      </c>
      <c r="L2148" s="4">
        <v>185242</v>
      </c>
      <c r="M2148" s="4" t="s">
        <v>6207</v>
      </c>
      <c r="N2148" s="4" t="s">
        <v>6436</v>
      </c>
      <c r="O2148" s="4" t="s">
        <v>430</v>
      </c>
      <c r="P2148" s="4">
        <v>128.905495</v>
      </c>
      <c r="Q2148" s="4">
        <v>35.244548999999999</v>
      </c>
    </row>
    <row r="2149" spans="1:17" ht="18" customHeight="1" x14ac:dyDescent="0.3">
      <c r="A2149" s="4">
        <v>995744</v>
      </c>
      <c r="B2149" s="4" t="s">
        <v>6437</v>
      </c>
      <c r="C2149" s="4" t="s">
        <v>6438</v>
      </c>
      <c r="D2149" s="4" t="s">
        <v>14668</v>
      </c>
      <c r="E2149" s="4" t="s">
        <v>14668</v>
      </c>
      <c r="F2149" s="4" t="s">
        <v>14668</v>
      </c>
      <c r="G2149" s="4" t="s">
        <v>14668</v>
      </c>
      <c r="H2149" s="4" t="s">
        <v>14668</v>
      </c>
      <c r="I2149" s="4" t="s">
        <v>14668</v>
      </c>
      <c r="J2149" s="4" t="s">
        <v>5885</v>
      </c>
      <c r="K2149" s="4" t="s">
        <v>5886</v>
      </c>
      <c r="L2149" s="4">
        <v>295246</v>
      </c>
      <c r="M2149" s="4" t="s">
        <v>6335</v>
      </c>
      <c r="N2149" s="4" t="s">
        <v>6439</v>
      </c>
      <c r="O2149" s="4" t="s">
        <v>14668</v>
      </c>
      <c r="P2149" s="4">
        <v>128.68268599999999</v>
      </c>
      <c r="Q2149" s="4">
        <v>35.837977000000002</v>
      </c>
    </row>
    <row r="2150" spans="1:17" ht="18" customHeight="1" x14ac:dyDescent="0.3">
      <c r="A2150" s="4">
        <v>995745</v>
      </c>
      <c r="B2150" s="4" t="s">
        <v>6440</v>
      </c>
      <c r="C2150" s="4" t="s">
        <v>6441</v>
      </c>
      <c r="D2150" s="4" t="s">
        <v>14668</v>
      </c>
      <c r="E2150" s="5">
        <v>415353</v>
      </c>
      <c r="F2150" s="5">
        <v>344277</v>
      </c>
      <c r="G2150" s="5">
        <v>1083738</v>
      </c>
      <c r="H2150" s="5">
        <v>87267</v>
      </c>
      <c r="I2150" s="4" t="s">
        <v>14668</v>
      </c>
      <c r="J2150" s="4" t="s">
        <v>5885</v>
      </c>
      <c r="K2150" s="4" t="s">
        <v>5886</v>
      </c>
      <c r="L2150" s="4">
        <v>186300</v>
      </c>
      <c r="M2150" s="4" t="s">
        <v>6231</v>
      </c>
      <c r="N2150" s="4" t="s">
        <v>6442</v>
      </c>
      <c r="O2150" s="4" t="s">
        <v>14668</v>
      </c>
      <c r="P2150" s="4">
        <v>126.86546</v>
      </c>
      <c r="Q2150" s="4">
        <v>37.161631</v>
      </c>
    </row>
    <row r="2151" spans="1:17" ht="18" customHeight="1" x14ac:dyDescent="0.3">
      <c r="A2151" s="4">
        <v>995746</v>
      </c>
      <c r="B2151" s="4" t="s">
        <v>6443</v>
      </c>
      <c r="C2151" s="4" t="s">
        <v>6444</v>
      </c>
      <c r="D2151" s="4" t="s">
        <v>14668</v>
      </c>
      <c r="E2151" s="4" t="s">
        <v>14668</v>
      </c>
      <c r="F2151" s="4" t="s">
        <v>14668</v>
      </c>
      <c r="G2151" s="4" t="s">
        <v>14668</v>
      </c>
      <c r="H2151" s="4" t="s">
        <v>14668</v>
      </c>
      <c r="I2151" s="4" t="s">
        <v>14668</v>
      </c>
      <c r="J2151" s="4" t="s">
        <v>5885</v>
      </c>
      <c r="K2151" s="4" t="s">
        <v>5886</v>
      </c>
      <c r="L2151" s="4">
        <v>100570</v>
      </c>
      <c r="M2151" s="4" t="s">
        <v>5887</v>
      </c>
      <c r="N2151" s="4" t="s">
        <v>6445</v>
      </c>
      <c r="O2151" s="4" t="s">
        <v>14668</v>
      </c>
      <c r="P2151" s="4">
        <v>126.398224</v>
      </c>
      <c r="Q2151" s="4">
        <v>33.417109000000004</v>
      </c>
    </row>
    <row r="2152" spans="1:17" ht="18" customHeight="1" x14ac:dyDescent="0.3">
      <c r="A2152" s="4">
        <v>997034</v>
      </c>
      <c r="B2152" s="4" t="s">
        <v>14668</v>
      </c>
      <c r="C2152" s="4" t="s">
        <v>6446</v>
      </c>
      <c r="D2152" s="5">
        <v>103080773</v>
      </c>
      <c r="E2152" s="4" t="s">
        <v>14668</v>
      </c>
      <c r="F2152" s="4" t="s">
        <v>14668</v>
      </c>
      <c r="G2152" s="4" t="s">
        <v>14668</v>
      </c>
      <c r="H2152" s="4" t="s">
        <v>14668</v>
      </c>
      <c r="I2152" s="5">
        <v>2141829</v>
      </c>
      <c r="J2152" s="4" t="s">
        <v>5885</v>
      </c>
      <c r="K2152" s="4" t="s">
        <v>5886</v>
      </c>
      <c r="L2152" s="4">
        <v>185348</v>
      </c>
      <c r="M2152" s="4" t="s">
        <v>6000</v>
      </c>
      <c r="N2152" s="4" t="s">
        <v>6447</v>
      </c>
      <c r="O2152" s="4" t="s">
        <v>430</v>
      </c>
      <c r="P2152" s="4">
        <v>128.580533</v>
      </c>
      <c r="Q2152" s="4">
        <v>38.194189000000001</v>
      </c>
    </row>
    <row r="2153" spans="1:17" ht="18" customHeight="1" x14ac:dyDescent="0.3">
      <c r="A2153" s="4">
        <v>997147</v>
      </c>
      <c r="B2153" s="4" t="s">
        <v>14668</v>
      </c>
      <c r="C2153" s="4" t="s">
        <v>6448</v>
      </c>
      <c r="D2153" s="5">
        <v>103081161</v>
      </c>
      <c r="E2153" s="4" t="s">
        <v>14668</v>
      </c>
      <c r="F2153" s="4" t="s">
        <v>14668</v>
      </c>
      <c r="G2153" s="4" t="s">
        <v>14668</v>
      </c>
      <c r="H2153" s="4" t="s">
        <v>14668</v>
      </c>
      <c r="I2153" s="5">
        <v>2145607</v>
      </c>
      <c r="J2153" s="4" t="s">
        <v>5885</v>
      </c>
      <c r="K2153" s="4" t="s">
        <v>5886</v>
      </c>
      <c r="L2153" s="4">
        <v>296223</v>
      </c>
      <c r="M2153" s="4" t="s">
        <v>6103</v>
      </c>
      <c r="N2153" s="4" t="s">
        <v>6449</v>
      </c>
      <c r="O2153" s="4" t="s">
        <v>20</v>
      </c>
      <c r="P2153" s="4">
        <v>126.677953</v>
      </c>
      <c r="Q2153" s="4">
        <v>37.3202</v>
      </c>
    </row>
    <row r="2154" spans="1:17" ht="18" customHeight="1" x14ac:dyDescent="0.3">
      <c r="A2154" s="4">
        <v>997148</v>
      </c>
      <c r="B2154" s="4" t="s">
        <v>14668</v>
      </c>
      <c r="C2154" s="4" t="s">
        <v>6450</v>
      </c>
      <c r="D2154" s="5">
        <v>103083580</v>
      </c>
      <c r="E2154" s="4" t="s">
        <v>14668</v>
      </c>
      <c r="F2154" s="4" t="s">
        <v>14668</v>
      </c>
      <c r="G2154" s="4" t="s">
        <v>14668</v>
      </c>
      <c r="H2154" s="4" t="s">
        <v>14668</v>
      </c>
      <c r="I2154" s="5">
        <v>2155365</v>
      </c>
      <c r="J2154" s="4" t="s">
        <v>5885</v>
      </c>
      <c r="K2154" s="4" t="s">
        <v>5886</v>
      </c>
      <c r="L2154" s="4">
        <v>100570</v>
      </c>
      <c r="M2154" s="4" t="s">
        <v>5887</v>
      </c>
      <c r="N2154" s="4" t="s">
        <v>6451</v>
      </c>
      <c r="O2154" s="4" t="s">
        <v>20</v>
      </c>
      <c r="P2154" s="4">
        <v>126.4256068</v>
      </c>
      <c r="Q2154" s="4">
        <v>33.493631299999997</v>
      </c>
    </row>
    <row r="2155" spans="1:17" ht="18" customHeight="1" x14ac:dyDescent="0.3">
      <c r="A2155" s="4">
        <v>1000104</v>
      </c>
      <c r="B2155" s="4" t="s">
        <v>6452</v>
      </c>
      <c r="C2155" s="4" t="s">
        <v>6453</v>
      </c>
      <c r="D2155" s="4" t="s">
        <v>14668</v>
      </c>
      <c r="E2155" s="4" t="s">
        <v>14668</v>
      </c>
      <c r="F2155" s="4" t="s">
        <v>14668</v>
      </c>
      <c r="G2155" s="4" t="s">
        <v>14668</v>
      </c>
      <c r="H2155" s="4" t="s">
        <v>14668</v>
      </c>
      <c r="I2155" s="4" t="s">
        <v>14668</v>
      </c>
      <c r="J2155" s="4" t="s">
        <v>5885</v>
      </c>
      <c r="K2155" s="4" t="s">
        <v>5886</v>
      </c>
      <c r="L2155" s="4">
        <v>100570</v>
      </c>
      <c r="M2155" s="4" t="s">
        <v>5887</v>
      </c>
      <c r="N2155" s="4" t="s">
        <v>6454</v>
      </c>
      <c r="O2155" s="4" t="s">
        <v>14668</v>
      </c>
      <c r="P2155" s="4">
        <v>126.90639400000001</v>
      </c>
      <c r="Q2155" s="4">
        <v>33.450198999999998</v>
      </c>
    </row>
    <row r="2156" spans="1:17" ht="18" customHeight="1" x14ac:dyDescent="0.3">
      <c r="A2156" s="4">
        <v>1000105</v>
      </c>
      <c r="B2156" s="4" t="s">
        <v>6455</v>
      </c>
      <c r="C2156" s="4" t="s">
        <v>6456</v>
      </c>
      <c r="D2156" s="4" t="s">
        <v>14668</v>
      </c>
      <c r="E2156" s="4" t="s">
        <v>14668</v>
      </c>
      <c r="F2156" s="5">
        <v>41427450</v>
      </c>
      <c r="G2156" s="4" t="s">
        <v>14668</v>
      </c>
      <c r="H2156" s="4" t="s">
        <v>14668</v>
      </c>
      <c r="I2156" s="4" t="s">
        <v>14668</v>
      </c>
      <c r="J2156" s="4" t="s">
        <v>5885</v>
      </c>
      <c r="K2156" s="4" t="s">
        <v>5886</v>
      </c>
      <c r="L2156" s="4">
        <v>220018</v>
      </c>
      <c r="M2156" s="4" t="s">
        <v>6214</v>
      </c>
      <c r="N2156" s="4" t="s">
        <v>6457</v>
      </c>
      <c r="O2156" s="4" t="s">
        <v>14668</v>
      </c>
      <c r="P2156" s="4">
        <v>128.21705600000001</v>
      </c>
      <c r="Q2156" s="4">
        <v>37.126893000000003</v>
      </c>
    </row>
    <row r="2157" spans="1:17" ht="18" customHeight="1" x14ac:dyDescent="0.3">
      <c r="A2157" s="4">
        <v>1000106</v>
      </c>
      <c r="B2157" s="4" t="s">
        <v>6458</v>
      </c>
      <c r="C2157" s="4" t="s">
        <v>6459</v>
      </c>
      <c r="D2157" s="4" t="s">
        <v>14668</v>
      </c>
      <c r="E2157" s="4" t="s">
        <v>14668</v>
      </c>
      <c r="F2157" s="4" t="s">
        <v>14668</v>
      </c>
      <c r="G2157" s="4" t="s">
        <v>14668</v>
      </c>
      <c r="H2157" s="4" t="s">
        <v>14668</v>
      </c>
      <c r="I2157" s="4" t="s">
        <v>14668</v>
      </c>
      <c r="J2157" s="4" t="s">
        <v>5885</v>
      </c>
      <c r="K2157" s="4" t="s">
        <v>5886</v>
      </c>
      <c r="L2157" s="4">
        <v>139468</v>
      </c>
      <c r="M2157" s="4" t="s">
        <v>6107</v>
      </c>
      <c r="N2157" s="4" t="s">
        <v>6460</v>
      </c>
      <c r="O2157" s="4" t="s">
        <v>14668</v>
      </c>
      <c r="P2157" s="4">
        <v>128.42285200000001</v>
      </c>
      <c r="Q2157" s="4">
        <v>36.103620999999997</v>
      </c>
    </row>
    <row r="2158" spans="1:17" ht="18" customHeight="1" x14ac:dyDescent="0.3">
      <c r="A2158" s="4">
        <v>1000107</v>
      </c>
      <c r="B2158" s="4" t="s">
        <v>6461</v>
      </c>
      <c r="C2158" s="4" t="s">
        <v>6462</v>
      </c>
      <c r="D2158" s="4" t="s">
        <v>14668</v>
      </c>
      <c r="E2158" s="4" t="s">
        <v>14668</v>
      </c>
      <c r="F2158" s="4" t="s">
        <v>14668</v>
      </c>
      <c r="G2158" s="4" t="s">
        <v>14668</v>
      </c>
      <c r="H2158" s="4" t="s">
        <v>14668</v>
      </c>
      <c r="I2158" s="4" t="s">
        <v>14668</v>
      </c>
      <c r="J2158" s="4" t="s">
        <v>5885</v>
      </c>
      <c r="K2158" s="4" t="s">
        <v>5886</v>
      </c>
      <c r="L2158" s="4">
        <v>139468</v>
      </c>
      <c r="M2158" s="4" t="s">
        <v>6107</v>
      </c>
      <c r="N2158" s="4" t="s">
        <v>6463</v>
      </c>
      <c r="O2158" s="4" t="s">
        <v>14668</v>
      </c>
      <c r="P2158" s="4">
        <v>128.418171</v>
      </c>
      <c r="Q2158" s="4">
        <v>36.138136000000003</v>
      </c>
    </row>
    <row r="2159" spans="1:17" ht="18" customHeight="1" x14ac:dyDescent="0.3">
      <c r="A2159" s="4">
        <v>1000108</v>
      </c>
      <c r="B2159" s="4" t="s">
        <v>6464</v>
      </c>
      <c r="C2159" s="4" t="s">
        <v>6465</v>
      </c>
      <c r="D2159" s="4" t="s">
        <v>14668</v>
      </c>
      <c r="E2159" s="4" t="s">
        <v>14668</v>
      </c>
      <c r="F2159" s="5">
        <v>29384117</v>
      </c>
      <c r="G2159" s="4" t="s">
        <v>14668</v>
      </c>
      <c r="H2159" s="4" t="s">
        <v>14668</v>
      </c>
      <c r="I2159" s="4" t="s">
        <v>14668</v>
      </c>
      <c r="J2159" s="4" t="s">
        <v>5885</v>
      </c>
      <c r="K2159" s="4" t="s">
        <v>5886</v>
      </c>
      <c r="L2159" s="4">
        <v>102966</v>
      </c>
      <c r="M2159" s="4" t="s">
        <v>6245</v>
      </c>
      <c r="N2159" s="4" t="s">
        <v>6466</v>
      </c>
      <c r="O2159" s="4" t="s">
        <v>14668</v>
      </c>
      <c r="P2159" s="4">
        <v>129.34939</v>
      </c>
      <c r="Q2159" s="4">
        <v>35.538994000000002</v>
      </c>
    </row>
    <row r="2160" spans="1:17" ht="18" customHeight="1" x14ac:dyDescent="0.3">
      <c r="A2160" s="4">
        <v>1000109</v>
      </c>
      <c r="B2160" s="4" t="s">
        <v>6467</v>
      </c>
      <c r="C2160" s="4" t="s">
        <v>6468</v>
      </c>
      <c r="D2160" s="4" t="s">
        <v>14668</v>
      </c>
      <c r="E2160" s="4" t="s">
        <v>14668</v>
      </c>
      <c r="F2160" s="4" t="s">
        <v>14668</v>
      </c>
      <c r="G2160" s="4" t="s">
        <v>14668</v>
      </c>
      <c r="H2160" s="4" t="s">
        <v>14668</v>
      </c>
      <c r="I2160" s="4" t="s">
        <v>14668</v>
      </c>
      <c r="J2160" s="4" t="s">
        <v>5885</v>
      </c>
      <c r="K2160" s="4" t="s">
        <v>5886</v>
      </c>
      <c r="L2160" s="4">
        <v>106967</v>
      </c>
      <c r="M2160" s="4" t="s">
        <v>5919</v>
      </c>
      <c r="N2160" s="4" t="s">
        <v>6469</v>
      </c>
      <c r="O2160" s="4" t="s">
        <v>20</v>
      </c>
      <c r="P2160" s="4">
        <v>126.48867</v>
      </c>
      <c r="Q2160" s="4">
        <v>37.494515999999997</v>
      </c>
    </row>
    <row r="2161" spans="1:17" ht="18" customHeight="1" x14ac:dyDescent="0.3">
      <c r="A2161" s="4">
        <v>1000110</v>
      </c>
      <c r="B2161" s="4" t="s">
        <v>6470</v>
      </c>
      <c r="C2161" s="4" t="s">
        <v>6471</v>
      </c>
      <c r="D2161" s="5">
        <v>55431175</v>
      </c>
      <c r="E2161" s="5">
        <v>905213</v>
      </c>
      <c r="F2161" s="5">
        <v>16308744</v>
      </c>
      <c r="G2161" s="5">
        <v>4774175</v>
      </c>
      <c r="H2161" s="5">
        <v>498211</v>
      </c>
      <c r="I2161" s="4" t="s">
        <v>14668</v>
      </c>
      <c r="J2161" s="4" t="s">
        <v>5885</v>
      </c>
      <c r="K2161" s="4" t="s">
        <v>5886</v>
      </c>
      <c r="L2161" s="4">
        <v>121430</v>
      </c>
      <c r="M2161" s="4" t="s">
        <v>5895</v>
      </c>
      <c r="N2161" s="4" t="s">
        <v>6472</v>
      </c>
      <c r="O2161" s="4" t="s">
        <v>20</v>
      </c>
      <c r="P2161" s="4">
        <v>129.153897</v>
      </c>
      <c r="Q2161" s="4">
        <v>35.159232000000003</v>
      </c>
    </row>
    <row r="2162" spans="1:17" ht="18" customHeight="1" x14ac:dyDescent="0.3">
      <c r="A2162" s="4">
        <v>1000253</v>
      </c>
      <c r="B2162" s="4" t="s">
        <v>14668</v>
      </c>
      <c r="C2162" s="4" t="s">
        <v>6473</v>
      </c>
      <c r="D2162" s="5">
        <v>101453847</v>
      </c>
      <c r="E2162" s="4" t="s">
        <v>14668</v>
      </c>
      <c r="F2162" s="4" t="s">
        <v>14668</v>
      </c>
      <c r="G2162" s="4" t="s">
        <v>14668</v>
      </c>
      <c r="H2162" s="4" t="s">
        <v>14668</v>
      </c>
      <c r="I2162" s="5">
        <v>2169226</v>
      </c>
      <c r="J2162" s="4" t="s">
        <v>5885</v>
      </c>
      <c r="K2162" s="4" t="s">
        <v>5886</v>
      </c>
      <c r="L2162" s="4">
        <v>181096</v>
      </c>
      <c r="M2162" s="4" t="s">
        <v>6391</v>
      </c>
      <c r="N2162" s="4" t="s">
        <v>6474</v>
      </c>
      <c r="O2162" s="4" t="s">
        <v>35</v>
      </c>
      <c r="P2162" s="4">
        <v>127.030162</v>
      </c>
      <c r="Q2162" s="4">
        <v>37.267408000000003</v>
      </c>
    </row>
    <row r="2163" spans="1:17" ht="18" customHeight="1" x14ac:dyDescent="0.3">
      <c r="A2163" s="4">
        <v>1001029</v>
      </c>
      <c r="B2163" s="4" t="s">
        <v>6475</v>
      </c>
      <c r="C2163" s="4" t="s">
        <v>6476</v>
      </c>
      <c r="D2163" s="4" t="s">
        <v>14668</v>
      </c>
      <c r="E2163" s="4" t="s">
        <v>14668</v>
      </c>
      <c r="F2163" s="4" t="s">
        <v>14668</v>
      </c>
      <c r="G2163" s="4" t="s">
        <v>14668</v>
      </c>
      <c r="H2163" s="4" t="s">
        <v>14668</v>
      </c>
      <c r="I2163" s="4" t="s">
        <v>14668</v>
      </c>
      <c r="J2163" s="4" t="s">
        <v>5885</v>
      </c>
      <c r="K2163" s="4" t="s">
        <v>5886</v>
      </c>
      <c r="L2163" s="4">
        <v>121430</v>
      </c>
      <c r="M2163" s="4" t="s">
        <v>5895</v>
      </c>
      <c r="N2163" s="4" t="s">
        <v>6477</v>
      </c>
      <c r="O2163" s="4" t="s">
        <v>14668</v>
      </c>
      <c r="P2163" s="4">
        <v>129.15708000000001</v>
      </c>
      <c r="Q2163" s="4">
        <v>35.160362999999997</v>
      </c>
    </row>
    <row r="2164" spans="1:17" ht="18" customHeight="1" x14ac:dyDescent="0.3">
      <c r="A2164" s="4">
        <v>1001033</v>
      </c>
      <c r="B2164" s="4" t="s">
        <v>14668</v>
      </c>
      <c r="C2164" s="4" t="s">
        <v>6478</v>
      </c>
      <c r="D2164" s="4" t="s">
        <v>14668</v>
      </c>
      <c r="E2164" s="4" t="s">
        <v>14668</v>
      </c>
      <c r="F2164" s="4" t="s">
        <v>14668</v>
      </c>
      <c r="G2164" s="4" t="s">
        <v>14668</v>
      </c>
      <c r="H2164" s="4" t="s">
        <v>14668</v>
      </c>
      <c r="I2164" s="4" t="s">
        <v>14668</v>
      </c>
      <c r="J2164" s="4" t="s">
        <v>5885</v>
      </c>
      <c r="K2164" s="4" t="s">
        <v>5886</v>
      </c>
      <c r="L2164" s="4">
        <v>292217</v>
      </c>
      <c r="M2164" s="4" t="s">
        <v>6022</v>
      </c>
      <c r="N2164" s="4" t="s">
        <v>6479</v>
      </c>
      <c r="O2164" s="4" t="s">
        <v>14668</v>
      </c>
      <c r="P2164" s="4">
        <v>127.50245</v>
      </c>
      <c r="Q2164" s="4">
        <v>37.903232000000003</v>
      </c>
    </row>
    <row r="2165" spans="1:17" ht="18" customHeight="1" x14ac:dyDescent="0.3">
      <c r="A2165" s="4">
        <v>1001035</v>
      </c>
      <c r="B2165" s="4" t="s">
        <v>14668</v>
      </c>
      <c r="C2165" s="4" t="s">
        <v>6480</v>
      </c>
      <c r="D2165" s="4" t="s">
        <v>14668</v>
      </c>
      <c r="E2165" s="4" t="s">
        <v>14668</v>
      </c>
      <c r="F2165" s="4" t="s">
        <v>14668</v>
      </c>
      <c r="G2165" s="4" t="s">
        <v>14668</v>
      </c>
      <c r="H2165" s="4" t="s">
        <v>14668</v>
      </c>
      <c r="I2165" s="4" t="s">
        <v>14668</v>
      </c>
      <c r="J2165" s="4" t="s">
        <v>5885</v>
      </c>
      <c r="K2165" s="4" t="s">
        <v>5886</v>
      </c>
      <c r="L2165" s="4">
        <v>185348</v>
      </c>
      <c r="M2165" s="4" t="s">
        <v>6000</v>
      </c>
      <c r="N2165" s="4" t="s">
        <v>6481</v>
      </c>
      <c r="O2165" s="4" t="s">
        <v>26</v>
      </c>
      <c r="P2165" s="4">
        <v>128.59573800000001</v>
      </c>
      <c r="Q2165" s="4">
        <v>38.190250800000001</v>
      </c>
    </row>
    <row r="2166" spans="1:17" ht="18" customHeight="1" x14ac:dyDescent="0.3">
      <c r="A2166" s="4">
        <v>1001041</v>
      </c>
      <c r="B2166" s="4" t="s">
        <v>14668</v>
      </c>
      <c r="C2166" s="4" t="s">
        <v>6482</v>
      </c>
      <c r="D2166" s="4" t="s">
        <v>14668</v>
      </c>
      <c r="E2166" s="4" t="s">
        <v>14668</v>
      </c>
      <c r="F2166" s="4" t="s">
        <v>14668</v>
      </c>
      <c r="G2166" s="4" t="s">
        <v>14668</v>
      </c>
      <c r="H2166" s="4" t="s">
        <v>14668</v>
      </c>
      <c r="I2166" s="4" t="s">
        <v>14668</v>
      </c>
      <c r="J2166" s="4" t="s">
        <v>5885</v>
      </c>
      <c r="K2166" s="4" t="s">
        <v>5886</v>
      </c>
      <c r="L2166" s="4">
        <v>121430</v>
      </c>
      <c r="M2166" s="4" t="s">
        <v>5895</v>
      </c>
      <c r="N2166" s="4" t="s">
        <v>6483</v>
      </c>
      <c r="O2166" s="4" t="s">
        <v>14668</v>
      </c>
      <c r="P2166" s="4">
        <v>129.135052</v>
      </c>
      <c r="Q2166" s="4">
        <v>35.166038999999998</v>
      </c>
    </row>
    <row r="2167" spans="1:17" ht="18" customHeight="1" x14ac:dyDescent="0.3">
      <c r="A2167" s="4">
        <v>1001042</v>
      </c>
      <c r="B2167" s="4" t="s">
        <v>14668</v>
      </c>
      <c r="C2167" s="4" t="s">
        <v>6484</v>
      </c>
      <c r="D2167" s="4" t="s">
        <v>14668</v>
      </c>
      <c r="E2167" s="4" t="s">
        <v>14668</v>
      </c>
      <c r="F2167" s="4" t="s">
        <v>14668</v>
      </c>
      <c r="G2167" s="4" t="s">
        <v>14668</v>
      </c>
      <c r="H2167" s="4" t="s">
        <v>14668</v>
      </c>
      <c r="I2167" s="4" t="s">
        <v>14668</v>
      </c>
      <c r="J2167" s="4" t="s">
        <v>5885</v>
      </c>
      <c r="K2167" s="4" t="s">
        <v>5886</v>
      </c>
      <c r="L2167" s="4">
        <v>102514</v>
      </c>
      <c r="M2167" s="4" t="s">
        <v>5891</v>
      </c>
      <c r="N2167" s="4" t="s">
        <v>6485</v>
      </c>
      <c r="O2167" s="4" t="s">
        <v>20</v>
      </c>
      <c r="P2167" s="4">
        <v>127.121374</v>
      </c>
      <c r="Q2167" s="4">
        <v>37.386513000000001</v>
      </c>
    </row>
    <row r="2168" spans="1:17" ht="18" customHeight="1" x14ac:dyDescent="0.3">
      <c r="A2168" s="4">
        <v>1001044</v>
      </c>
      <c r="B2168" s="4" t="s">
        <v>14668</v>
      </c>
      <c r="C2168" s="4" t="s">
        <v>6486</v>
      </c>
      <c r="D2168" s="4" t="s">
        <v>14668</v>
      </c>
      <c r="E2168" s="4" t="s">
        <v>14668</v>
      </c>
      <c r="F2168" s="4" t="s">
        <v>14668</v>
      </c>
      <c r="G2168" s="4" t="s">
        <v>14668</v>
      </c>
      <c r="H2168" s="4" t="s">
        <v>14668</v>
      </c>
      <c r="I2168" s="4" t="s">
        <v>14668</v>
      </c>
      <c r="J2168" s="4" t="s">
        <v>5885</v>
      </c>
      <c r="K2168" s="4" t="s">
        <v>5886</v>
      </c>
      <c r="L2168" s="4">
        <v>101326</v>
      </c>
      <c r="M2168" s="4" t="s">
        <v>6171</v>
      </c>
      <c r="N2168" s="4" t="s">
        <v>6487</v>
      </c>
      <c r="O2168" s="4" t="s">
        <v>14668</v>
      </c>
      <c r="P2168" s="4">
        <v>129.04228699999999</v>
      </c>
      <c r="Q2168" s="4">
        <v>37.682217999999999</v>
      </c>
    </row>
    <row r="2169" spans="1:17" ht="18" customHeight="1" x14ac:dyDescent="0.3">
      <c r="A2169" s="4">
        <v>1001045</v>
      </c>
      <c r="B2169" s="4" t="s">
        <v>14668</v>
      </c>
      <c r="C2169" s="4" t="s">
        <v>6488</v>
      </c>
      <c r="D2169" s="4" t="s">
        <v>14668</v>
      </c>
      <c r="E2169" s="4" t="s">
        <v>14668</v>
      </c>
      <c r="F2169" s="4" t="s">
        <v>14668</v>
      </c>
      <c r="G2169" s="4" t="s">
        <v>14668</v>
      </c>
      <c r="H2169" s="4" t="s">
        <v>14668</v>
      </c>
      <c r="I2169" s="4" t="s">
        <v>14668</v>
      </c>
      <c r="J2169" s="4" t="s">
        <v>5885</v>
      </c>
      <c r="K2169" s="4" t="s">
        <v>5886</v>
      </c>
      <c r="L2169" s="4">
        <v>183886</v>
      </c>
      <c r="M2169" s="4" t="s">
        <v>6259</v>
      </c>
      <c r="N2169" s="4" t="s">
        <v>6489</v>
      </c>
      <c r="O2169" s="4" t="s">
        <v>14668</v>
      </c>
      <c r="P2169" s="4">
        <v>126.54638</v>
      </c>
      <c r="Q2169" s="4">
        <v>36.342649000000002</v>
      </c>
    </row>
    <row r="2170" spans="1:17" ht="18" customHeight="1" x14ac:dyDescent="0.3">
      <c r="A2170" s="4">
        <v>1001046</v>
      </c>
      <c r="B2170" s="4" t="s">
        <v>14668</v>
      </c>
      <c r="C2170" s="4" t="s">
        <v>6490</v>
      </c>
      <c r="D2170" s="4" t="s">
        <v>14668</v>
      </c>
      <c r="E2170" s="4" t="s">
        <v>14668</v>
      </c>
      <c r="F2170" s="4" t="s">
        <v>14668</v>
      </c>
      <c r="G2170" s="4" t="s">
        <v>14668</v>
      </c>
      <c r="H2170" s="4" t="s">
        <v>14668</v>
      </c>
      <c r="I2170" s="4" t="s">
        <v>14668</v>
      </c>
      <c r="J2170" s="4" t="s">
        <v>5885</v>
      </c>
      <c r="K2170" s="4" t="s">
        <v>5886</v>
      </c>
      <c r="L2170" s="4">
        <v>186766</v>
      </c>
      <c r="M2170" s="4" t="s">
        <v>6491</v>
      </c>
      <c r="N2170" s="4" t="s">
        <v>6492</v>
      </c>
      <c r="O2170" s="4" t="s">
        <v>14668</v>
      </c>
      <c r="P2170" s="4">
        <v>128.80685600000001</v>
      </c>
      <c r="Q2170" s="4">
        <v>37.227678500000003</v>
      </c>
    </row>
    <row r="2171" spans="1:17" ht="18" customHeight="1" x14ac:dyDescent="0.3">
      <c r="A2171" s="4">
        <v>1001047</v>
      </c>
      <c r="B2171" s="4" t="s">
        <v>14668</v>
      </c>
      <c r="C2171" s="4" t="s">
        <v>6493</v>
      </c>
      <c r="D2171" s="4" t="s">
        <v>14668</v>
      </c>
      <c r="E2171" s="4" t="s">
        <v>14668</v>
      </c>
      <c r="F2171" s="4" t="s">
        <v>14668</v>
      </c>
      <c r="G2171" s="4" t="s">
        <v>14668</v>
      </c>
      <c r="H2171" s="4" t="s">
        <v>14668</v>
      </c>
      <c r="I2171" s="4" t="s">
        <v>14668</v>
      </c>
      <c r="J2171" s="4" t="s">
        <v>5885</v>
      </c>
      <c r="K2171" s="4" t="s">
        <v>5886</v>
      </c>
      <c r="L2171" s="4">
        <v>649591</v>
      </c>
      <c r="M2171" s="4" t="s">
        <v>6494</v>
      </c>
      <c r="N2171" s="4" t="s">
        <v>6495</v>
      </c>
      <c r="O2171" s="4" t="s">
        <v>14668</v>
      </c>
      <c r="P2171" s="4">
        <v>126.563031</v>
      </c>
      <c r="Q2171" s="4">
        <v>33.286155000000001</v>
      </c>
    </row>
    <row r="2172" spans="1:17" ht="18" customHeight="1" x14ac:dyDescent="0.3">
      <c r="A2172" s="4">
        <v>1001048</v>
      </c>
      <c r="B2172" s="4" t="s">
        <v>14668</v>
      </c>
      <c r="C2172" s="4" t="s">
        <v>6496</v>
      </c>
      <c r="D2172" s="4" t="s">
        <v>14668</v>
      </c>
      <c r="E2172" s="4" t="s">
        <v>14668</v>
      </c>
      <c r="F2172" s="4" t="s">
        <v>14668</v>
      </c>
      <c r="G2172" s="4" t="s">
        <v>14668</v>
      </c>
      <c r="H2172" s="4" t="s">
        <v>14668</v>
      </c>
      <c r="I2172" s="4" t="s">
        <v>14668</v>
      </c>
      <c r="J2172" s="4" t="s">
        <v>5885</v>
      </c>
      <c r="K2172" s="4" t="s">
        <v>5886</v>
      </c>
      <c r="L2172" s="4">
        <v>140101</v>
      </c>
      <c r="M2172" s="4" t="s">
        <v>5909</v>
      </c>
      <c r="N2172" s="4" t="s">
        <v>6497</v>
      </c>
      <c r="O2172" s="4" t="s">
        <v>14668</v>
      </c>
      <c r="P2172" s="4">
        <v>126.91455000000001</v>
      </c>
      <c r="Q2172" s="4">
        <v>33.452019</v>
      </c>
    </row>
    <row r="2173" spans="1:17" ht="18" customHeight="1" x14ac:dyDescent="0.3">
      <c r="A2173" s="4">
        <v>1001049</v>
      </c>
      <c r="B2173" s="4" t="s">
        <v>14668</v>
      </c>
      <c r="C2173" s="4" t="s">
        <v>6498</v>
      </c>
      <c r="D2173" s="4" t="s">
        <v>14668</v>
      </c>
      <c r="E2173" s="4" t="s">
        <v>14668</v>
      </c>
      <c r="F2173" s="4" t="s">
        <v>14668</v>
      </c>
      <c r="G2173" s="4" t="s">
        <v>14668</v>
      </c>
      <c r="H2173" s="4" t="s">
        <v>14668</v>
      </c>
      <c r="I2173" s="4" t="s">
        <v>14668</v>
      </c>
      <c r="J2173" s="4" t="s">
        <v>5885</v>
      </c>
      <c r="K2173" s="4" t="s">
        <v>5886</v>
      </c>
      <c r="L2173" s="4">
        <v>121430</v>
      </c>
      <c r="M2173" s="4" t="s">
        <v>5895</v>
      </c>
      <c r="N2173" s="4" t="s">
        <v>6499</v>
      </c>
      <c r="O2173" s="4" t="s">
        <v>14668</v>
      </c>
      <c r="P2173" s="4">
        <v>129.02672200000001</v>
      </c>
      <c r="Q2173" s="4">
        <v>35.098067</v>
      </c>
    </row>
    <row r="2174" spans="1:17" ht="18" customHeight="1" x14ac:dyDescent="0.3">
      <c r="A2174" s="4">
        <v>1001053</v>
      </c>
      <c r="B2174" s="4" t="s">
        <v>14668</v>
      </c>
      <c r="C2174" s="4" t="s">
        <v>6500</v>
      </c>
      <c r="D2174" s="4" t="s">
        <v>14668</v>
      </c>
      <c r="E2174" s="4" t="s">
        <v>14668</v>
      </c>
      <c r="F2174" s="4" t="s">
        <v>14668</v>
      </c>
      <c r="G2174" s="4" t="s">
        <v>14668</v>
      </c>
      <c r="H2174" s="4" t="s">
        <v>14668</v>
      </c>
      <c r="I2174" s="4" t="s">
        <v>14668</v>
      </c>
      <c r="J2174" s="4" t="s">
        <v>5885</v>
      </c>
      <c r="K2174" s="4" t="s">
        <v>5886</v>
      </c>
      <c r="L2174" s="4">
        <v>102514</v>
      </c>
      <c r="M2174" s="4" t="s">
        <v>5891</v>
      </c>
      <c r="N2174" s="4" t="s">
        <v>6501</v>
      </c>
      <c r="O2174" s="4" t="s">
        <v>20</v>
      </c>
      <c r="P2174" s="4">
        <v>127.109666</v>
      </c>
      <c r="Q2174" s="4">
        <v>37.515765000000002</v>
      </c>
    </row>
    <row r="2175" spans="1:17" ht="18" customHeight="1" x14ac:dyDescent="0.3">
      <c r="A2175" s="4">
        <v>1001054</v>
      </c>
      <c r="B2175" s="4" t="s">
        <v>14668</v>
      </c>
      <c r="C2175" s="4" t="s">
        <v>6502</v>
      </c>
      <c r="D2175" s="4" t="s">
        <v>14668</v>
      </c>
      <c r="E2175" s="4" t="s">
        <v>14668</v>
      </c>
      <c r="F2175" s="4" t="s">
        <v>14668</v>
      </c>
      <c r="G2175" s="4" t="s">
        <v>14668</v>
      </c>
      <c r="H2175" s="4" t="s">
        <v>14668</v>
      </c>
      <c r="I2175" s="4" t="s">
        <v>14668</v>
      </c>
      <c r="J2175" s="4" t="s">
        <v>5885</v>
      </c>
      <c r="K2175" s="4" t="s">
        <v>5886</v>
      </c>
      <c r="L2175" s="4">
        <v>140101</v>
      </c>
      <c r="M2175" s="4" t="s">
        <v>5909</v>
      </c>
      <c r="N2175" s="4" t="s">
        <v>6503</v>
      </c>
      <c r="O2175" s="4" t="s">
        <v>20</v>
      </c>
      <c r="P2175" s="4">
        <v>126.91621600000001</v>
      </c>
      <c r="Q2175" s="4">
        <v>33.448031999999998</v>
      </c>
    </row>
    <row r="2176" spans="1:17" ht="18" customHeight="1" x14ac:dyDescent="0.3">
      <c r="A2176" s="4">
        <v>1001055</v>
      </c>
      <c r="B2176" s="4" t="s">
        <v>14668</v>
      </c>
      <c r="C2176" s="4" t="s">
        <v>6504</v>
      </c>
      <c r="D2176" s="4" t="s">
        <v>14668</v>
      </c>
      <c r="E2176" s="4" t="s">
        <v>14668</v>
      </c>
      <c r="F2176" s="4" t="s">
        <v>14668</v>
      </c>
      <c r="G2176" s="4" t="s">
        <v>14668</v>
      </c>
      <c r="H2176" s="4" t="s">
        <v>14668</v>
      </c>
      <c r="I2176" s="4" t="s">
        <v>14668</v>
      </c>
      <c r="J2176" s="4" t="s">
        <v>5885</v>
      </c>
      <c r="K2176" s="4" t="s">
        <v>5886</v>
      </c>
      <c r="L2176" s="4">
        <v>102966</v>
      </c>
      <c r="M2176" s="4" t="s">
        <v>6245</v>
      </c>
      <c r="N2176" s="4" t="s">
        <v>6505</v>
      </c>
      <c r="O2176" s="4" t="s">
        <v>14668</v>
      </c>
      <c r="P2176" s="4">
        <v>129.333675</v>
      </c>
      <c r="Q2176" s="4">
        <v>35.539155999999998</v>
      </c>
    </row>
    <row r="2177" spans="1:17" ht="18" customHeight="1" x14ac:dyDescent="0.3">
      <c r="A2177" s="4">
        <v>1001056</v>
      </c>
      <c r="B2177" s="4" t="s">
        <v>14668</v>
      </c>
      <c r="C2177" s="4" t="s">
        <v>6506</v>
      </c>
      <c r="D2177" s="4" t="s">
        <v>14668</v>
      </c>
      <c r="E2177" s="4" t="s">
        <v>14668</v>
      </c>
      <c r="F2177" s="4" t="s">
        <v>14668</v>
      </c>
      <c r="G2177" s="4" t="s">
        <v>14668</v>
      </c>
      <c r="H2177" s="4" t="s">
        <v>14668</v>
      </c>
      <c r="I2177" s="4" t="s">
        <v>14668</v>
      </c>
      <c r="J2177" s="4" t="s">
        <v>5885</v>
      </c>
      <c r="K2177" s="4" t="s">
        <v>5886</v>
      </c>
      <c r="L2177" s="4">
        <v>203200</v>
      </c>
      <c r="M2177" s="4" t="s">
        <v>6507</v>
      </c>
      <c r="N2177" s="4" t="s">
        <v>6508</v>
      </c>
      <c r="O2177" s="4" t="s">
        <v>14668</v>
      </c>
      <c r="P2177" s="4">
        <v>126.48483400000001</v>
      </c>
      <c r="Q2177" s="4">
        <v>35.519860000000001</v>
      </c>
    </row>
    <row r="2178" spans="1:17" ht="18" customHeight="1" x14ac:dyDescent="0.3">
      <c r="A2178" s="4">
        <v>1001057</v>
      </c>
      <c r="B2178" s="4" t="s">
        <v>14668</v>
      </c>
      <c r="C2178" s="4" t="s">
        <v>6509</v>
      </c>
      <c r="D2178" s="4" t="s">
        <v>14668</v>
      </c>
      <c r="E2178" s="4" t="s">
        <v>14668</v>
      </c>
      <c r="F2178" s="4" t="s">
        <v>14668</v>
      </c>
      <c r="G2178" s="4" t="s">
        <v>14668</v>
      </c>
      <c r="H2178" s="4" t="s">
        <v>14668</v>
      </c>
      <c r="I2178" s="5">
        <v>1570262</v>
      </c>
      <c r="J2178" s="4" t="s">
        <v>5885</v>
      </c>
      <c r="K2178" s="4" t="s">
        <v>5886</v>
      </c>
      <c r="L2178" s="4">
        <v>185241</v>
      </c>
      <c r="M2178" s="4" t="s">
        <v>6196</v>
      </c>
      <c r="N2178" s="4" t="s">
        <v>6510</v>
      </c>
      <c r="O2178" s="4" t="s">
        <v>14668</v>
      </c>
      <c r="P2178" s="4">
        <v>127.928912</v>
      </c>
      <c r="Q2178" s="4">
        <v>36.989251000000003</v>
      </c>
    </row>
    <row r="2179" spans="1:17" ht="18" customHeight="1" x14ac:dyDescent="0.3">
      <c r="A2179" s="4">
        <v>1001058</v>
      </c>
      <c r="B2179" s="4" t="s">
        <v>14668</v>
      </c>
      <c r="C2179" s="4" t="s">
        <v>6511</v>
      </c>
      <c r="D2179" s="4" t="s">
        <v>14668</v>
      </c>
      <c r="E2179" s="4" t="s">
        <v>14668</v>
      </c>
      <c r="F2179" s="4" t="s">
        <v>14668</v>
      </c>
      <c r="G2179" s="4" t="s">
        <v>14668</v>
      </c>
      <c r="H2179" s="4" t="s">
        <v>14668</v>
      </c>
      <c r="I2179" s="4" t="s">
        <v>14668</v>
      </c>
      <c r="J2179" s="4" t="s">
        <v>5885</v>
      </c>
      <c r="K2179" s="4" t="s">
        <v>5886</v>
      </c>
      <c r="L2179" s="4">
        <v>292217</v>
      </c>
      <c r="M2179" s="4" t="s">
        <v>6022</v>
      </c>
      <c r="N2179" s="4" t="s">
        <v>6512</v>
      </c>
      <c r="O2179" s="4" t="s">
        <v>14668</v>
      </c>
      <c r="P2179" s="4">
        <v>127.491823</v>
      </c>
      <c r="Q2179" s="4">
        <v>37.715381299999997</v>
      </c>
    </row>
    <row r="2180" spans="1:17" ht="18" customHeight="1" x14ac:dyDescent="0.3">
      <c r="A2180" s="4">
        <v>1001059</v>
      </c>
      <c r="B2180" s="4" t="s">
        <v>14668</v>
      </c>
      <c r="C2180" s="4" t="s">
        <v>6513</v>
      </c>
      <c r="D2180" s="4" t="s">
        <v>14668</v>
      </c>
      <c r="E2180" s="4" t="s">
        <v>14668</v>
      </c>
      <c r="F2180" s="4" t="s">
        <v>14668</v>
      </c>
      <c r="G2180" s="4" t="s">
        <v>14668</v>
      </c>
      <c r="H2180" s="4" t="s">
        <v>14668</v>
      </c>
      <c r="I2180" s="4" t="s">
        <v>14668</v>
      </c>
      <c r="J2180" s="4" t="s">
        <v>5885</v>
      </c>
      <c r="K2180" s="4" t="s">
        <v>5886</v>
      </c>
      <c r="L2180" s="4">
        <v>295246</v>
      </c>
      <c r="M2180" s="4" t="s">
        <v>6335</v>
      </c>
      <c r="N2180" s="4" t="s">
        <v>6514</v>
      </c>
      <c r="O2180" s="4" t="s">
        <v>14668</v>
      </c>
      <c r="P2180" s="4">
        <v>128.68804299999999</v>
      </c>
      <c r="Q2180" s="4">
        <v>35.839565700000001</v>
      </c>
    </row>
    <row r="2181" spans="1:17" ht="18" customHeight="1" x14ac:dyDescent="0.3">
      <c r="A2181" s="4">
        <v>1001066</v>
      </c>
      <c r="B2181" s="4" t="s">
        <v>14668</v>
      </c>
      <c r="C2181" s="4" t="s">
        <v>6515</v>
      </c>
      <c r="D2181" s="4" t="s">
        <v>14668</v>
      </c>
      <c r="E2181" s="4" t="s">
        <v>14668</v>
      </c>
      <c r="F2181" s="4" t="s">
        <v>14668</v>
      </c>
      <c r="G2181" s="4" t="s">
        <v>14668</v>
      </c>
      <c r="H2181" s="4" t="s">
        <v>14668</v>
      </c>
      <c r="I2181" s="4" t="s">
        <v>14668</v>
      </c>
      <c r="J2181" s="4" t="s">
        <v>5885</v>
      </c>
      <c r="K2181" s="4" t="s">
        <v>5886</v>
      </c>
      <c r="L2181" s="4">
        <v>158071</v>
      </c>
      <c r="M2181" s="4" t="s">
        <v>6135</v>
      </c>
      <c r="N2181" s="4" t="s">
        <v>6516</v>
      </c>
      <c r="O2181" s="4" t="s">
        <v>20</v>
      </c>
      <c r="P2181" s="4">
        <v>128.63216700000001</v>
      </c>
      <c r="Q2181" s="4">
        <v>38.116101999999998</v>
      </c>
    </row>
    <row r="2182" spans="1:17" ht="18" customHeight="1" x14ac:dyDescent="0.3">
      <c r="A2182" s="4">
        <v>1001067</v>
      </c>
      <c r="B2182" s="4" t="s">
        <v>14668</v>
      </c>
      <c r="C2182" s="4" t="s">
        <v>6517</v>
      </c>
      <c r="D2182" s="4" t="s">
        <v>14668</v>
      </c>
      <c r="E2182" s="4" t="s">
        <v>14668</v>
      </c>
      <c r="F2182" s="4" t="s">
        <v>14668</v>
      </c>
      <c r="G2182" s="4" t="s">
        <v>14668</v>
      </c>
      <c r="H2182" s="4" t="s">
        <v>14668</v>
      </c>
      <c r="I2182" s="4" t="s">
        <v>14668</v>
      </c>
      <c r="J2182" s="4" t="s">
        <v>5885</v>
      </c>
      <c r="K2182" s="4" t="s">
        <v>5886</v>
      </c>
      <c r="L2182" s="4">
        <v>311714</v>
      </c>
      <c r="M2182" s="4" t="s">
        <v>6518</v>
      </c>
      <c r="N2182" s="4" t="s">
        <v>6519</v>
      </c>
      <c r="O2182" s="4" t="s">
        <v>14668</v>
      </c>
      <c r="P2182" s="4">
        <v>128.163509</v>
      </c>
      <c r="Q2182" s="4">
        <v>36.419750000000001</v>
      </c>
    </row>
    <row r="2183" spans="1:17" ht="18" customHeight="1" x14ac:dyDescent="0.3">
      <c r="A2183" s="4">
        <v>1001068</v>
      </c>
      <c r="B2183" s="4" t="s">
        <v>14668</v>
      </c>
      <c r="C2183" s="4" t="s">
        <v>6520</v>
      </c>
      <c r="D2183" s="4" t="s">
        <v>14668</v>
      </c>
      <c r="E2183" s="4" t="s">
        <v>14668</v>
      </c>
      <c r="F2183" s="4" t="s">
        <v>14668</v>
      </c>
      <c r="G2183" s="4" t="s">
        <v>14668</v>
      </c>
      <c r="H2183" s="4" t="s">
        <v>14668</v>
      </c>
      <c r="I2183" s="5">
        <v>2272405</v>
      </c>
      <c r="J2183" s="4" t="s">
        <v>5885</v>
      </c>
      <c r="K2183" s="4" t="s">
        <v>5886</v>
      </c>
      <c r="L2183" s="4">
        <v>101514</v>
      </c>
      <c r="M2183" s="4" t="s">
        <v>6139</v>
      </c>
      <c r="N2183" s="4" t="s">
        <v>6521</v>
      </c>
      <c r="O2183" s="4" t="s">
        <v>14668</v>
      </c>
      <c r="P2183" s="4">
        <v>126.723187</v>
      </c>
      <c r="Q2183" s="4">
        <v>35.977030999999997</v>
      </c>
    </row>
    <row r="2184" spans="1:17" ht="18" customHeight="1" x14ac:dyDescent="0.3">
      <c r="A2184" s="4">
        <v>1001069</v>
      </c>
      <c r="B2184" s="4" t="s">
        <v>14668</v>
      </c>
      <c r="C2184" s="4" t="s">
        <v>6522</v>
      </c>
      <c r="D2184" s="4" t="s">
        <v>14668</v>
      </c>
      <c r="E2184" s="4" t="s">
        <v>14668</v>
      </c>
      <c r="F2184" s="4" t="s">
        <v>14668</v>
      </c>
      <c r="G2184" s="4" t="s">
        <v>14668</v>
      </c>
      <c r="H2184" s="4" t="s">
        <v>14668</v>
      </c>
      <c r="I2184" s="4" t="s">
        <v>14668</v>
      </c>
      <c r="J2184" s="4" t="s">
        <v>5885</v>
      </c>
      <c r="K2184" s="4" t="s">
        <v>5886</v>
      </c>
      <c r="L2184" s="4">
        <v>158065</v>
      </c>
      <c r="M2184" s="4" t="s">
        <v>6255</v>
      </c>
      <c r="N2184" s="4" t="s">
        <v>6523</v>
      </c>
      <c r="O2184" s="4" t="s">
        <v>14668</v>
      </c>
      <c r="P2184" s="4">
        <v>127.147367</v>
      </c>
      <c r="Q2184" s="4">
        <v>35.817798000000003</v>
      </c>
    </row>
    <row r="2185" spans="1:17" ht="18" customHeight="1" x14ac:dyDescent="0.3">
      <c r="A2185" s="4">
        <v>1001070</v>
      </c>
      <c r="B2185" s="4" t="s">
        <v>14668</v>
      </c>
      <c r="C2185" s="4" t="s">
        <v>6524</v>
      </c>
      <c r="D2185" s="4" t="s">
        <v>14668</v>
      </c>
      <c r="E2185" s="4" t="s">
        <v>14668</v>
      </c>
      <c r="F2185" s="4" t="s">
        <v>14668</v>
      </c>
      <c r="G2185" s="4" t="s">
        <v>14668</v>
      </c>
      <c r="H2185" s="4" t="s">
        <v>14668</v>
      </c>
      <c r="I2185" s="4" t="s">
        <v>14668</v>
      </c>
      <c r="J2185" s="4" t="s">
        <v>5885</v>
      </c>
      <c r="K2185" s="4" t="s">
        <v>5886</v>
      </c>
      <c r="L2185" s="4">
        <v>121917</v>
      </c>
      <c r="M2185" s="4" t="s">
        <v>6156</v>
      </c>
      <c r="N2185" s="4" t="s">
        <v>6525</v>
      </c>
      <c r="O2185" s="4" t="s">
        <v>20</v>
      </c>
      <c r="P2185" s="4">
        <v>129.20462900000001</v>
      </c>
      <c r="Q2185" s="4">
        <v>35.844292000000003</v>
      </c>
    </row>
    <row r="2186" spans="1:17" ht="18" customHeight="1" x14ac:dyDescent="0.3">
      <c r="A2186" s="4">
        <v>1001071</v>
      </c>
      <c r="B2186" s="4" t="s">
        <v>14668</v>
      </c>
      <c r="C2186" s="4" t="s">
        <v>6526</v>
      </c>
      <c r="D2186" s="4" t="s">
        <v>14668</v>
      </c>
      <c r="E2186" s="4" t="s">
        <v>14668</v>
      </c>
      <c r="F2186" s="4" t="s">
        <v>14668</v>
      </c>
      <c r="G2186" s="4" t="s">
        <v>14668</v>
      </c>
      <c r="H2186" s="4" t="s">
        <v>14668</v>
      </c>
      <c r="I2186" s="4" t="s">
        <v>14668</v>
      </c>
      <c r="J2186" s="4" t="s">
        <v>5885</v>
      </c>
      <c r="K2186" s="4" t="s">
        <v>5886</v>
      </c>
      <c r="L2186" s="4">
        <v>186766</v>
      </c>
      <c r="M2186" s="4" t="s">
        <v>6491</v>
      </c>
      <c r="N2186" s="4" t="s">
        <v>6527</v>
      </c>
      <c r="O2186" s="4" t="s">
        <v>14668</v>
      </c>
      <c r="P2186" s="4">
        <v>128.81109000000001</v>
      </c>
      <c r="Q2186" s="4">
        <v>37.227094000000001</v>
      </c>
    </row>
    <row r="2187" spans="1:17" ht="18" customHeight="1" x14ac:dyDescent="0.3">
      <c r="A2187" s="4">
        <v>1001075</v>
      </c>
      <c r="B2187" s="4" t="s">
        <v>14668</v>
      </c>
      <c r="C2187" s="4" t="s">
        <v>6528</v>
      </c>
      <c r="D2187" s="4" t="s">
        <v>14668</v>
      </c>
      <c r="E2187" s="4" t="s">
        <v>14668</v>
      </c>
      <c r="F2187" s="4" t="s">
        <v>14668</v>
      </c>
      <c r="G2187" s="4" t="s">
        <v>14668</v>
      </c>
      <c r="H2187" s="4" t="s">
        <v>14668</v>
      </c>
      <c r="I2187" s="5">
        <v>1569327</v>
      </c>
      <c r="J2187" s="4" t="s">
        <v>5885</v>
      </c>
      <c r="K2187" s="4" t="s">
        <v>5886</v>
      </c>
      <c r="L2187" s="4">
        <v>293542</v>
      </c>
      <c r="M2187" s="4" t="s">
        <v>6529</v>
      </c>
      <c r="N2187" s="4" t="s">
        <v>6530</v>
      </c>
      <c r="O2187" s="4" t="s">
        <v>14668</v>
      </c>
      <c r="P2187" s="4">
        <v>127.152241</v>
      </c>
      <c r="Q2187" s="4">
        <v>37.623052999999999</v>
      </c>
    </row>
    <row r="2188" spans="1:17" ht="18" customHeight="1" x14ac:dyDescent="0.3">
      <c r="A2188" s="4">
        <v>1001077</v>
      </c>
      <c r="B2188" s="4" t="s">
        <v>14668</v>
      </c>
      <c r="C2188" s="4" t="s">
        <v>6531</v>
      </c>
      <c r="D2188" s="4" t="s">
        <v>14668</v>
      </c>
      <c r="E2188" s="4" t="s">
        <v>14668</v>
      </c>
      <c r="F2188" s="4" t="s">
        <v>14668</v>
      </c>
      <c r="G2188" s="4" t="s">
        <v>14668</v>
      </c>
      <c r="H2188" s="4" t="s">
        <v>14668</v>
      </c>
      <c r="I2188" s="4" t="s">
        <v>14668</v>
      </c>
      <c r="J2188" s="4" t="s">
        <v>5885</v>
      </c>
      <c r="K2188" s="4" t="s">
        <v>5886</v>
      </c>
      <c r="L2188" s="4">
        <v>158065</v>
      </c>
      <c r="M2188" s="4" t="s">
        <v>6255</v>
      </c>
      <c r="N2188" s="4" t="s">
        <v>6532</v>
      </c>
      <c r="O2188" s="4" t="s">
        <v>14668</v>
      </c>
      <c r="P2188" s="4">
        <v>127.170469</v>
      </c>
      <c r="Q2188" s="4">
        <v>35.837691</v>
      </c>
    </row>
    <row r="2189" spans="1:17" ht="18" customHeight="1" x14ac:dyDescent="0.3">
      <c r="A2189" s="4">
        <v>1001082</v>
      </c>
      <c r="B2189" s="4" t="s">
        <v>14668</v>
      </c>
      <c r="C2189" s="4" t="s">
        <v>6533</v>
      </c>
      <c r="D2189" s="4" t="s">
        <v>14668</v>
      </c>
      <c r="E2189" s="4" t="s">
        <v>14668</v>
      </c>
      <c r="F2189" s="4" t="s">
        <v>14668</v>
      </c>
      <c r="G2189" s="4" t="s">
        <v>14668</v>
      </c>
      <c r="H2189" s="4" t="s">
        <v>14668</v>
      </c>
      <c r="I2189" s="4" t="s">
        <v>14668</v>
      </c>
      <c r="J2189" s="4" t="s">
        <v>5885</v>
      </c>
      <c r="K2189" s="4" t="s">
        <v>5886</v>
      </c>
      <c r="L2189" s="4">
        <v>295246</v>
      </c>
      <c r="M2189" s="4" t="s">
        <v>6335</v>
      </c>
      <c r="N2189" s="4" t="s">
        <v>6534</v>
      </c>
      <c r="O2189" s="4" t="s">
        <v>14668</v>
      </c>
      <c r="P2189" s="4">
        <v>128.62407200000001</v>
      </c>
      <c r="Q2189" s="4">
        <v>35.874454999999998</v>
      </c>
    </row>
    <row r="2190" spans="1:17" ht="18" customHeight="1" x14ac:dyDescent="0.3">
      <c r="A2190" s="4">
        <v>1001083</v>
      </c>
      <c r="B2190" s="4" t="s">
        <v>14668</v>
      </c>
      <c r="C2190" s="4" t="s">
        <v>6535</v>
      </c>
      <c r="D2190" s="4" t="s">
        <v>14668</v>
      </c>
      <c r="E2190" s="4" t="s">
        <v>14668</v>
      </c>
      <c r="F2190" s="4" t="s">
        <v>14668</v>
      </c>
      <c r="G2190" s="4" t="s">
        <v>14668</v>
      </c>
      <c r="H2190" s="4" t="s">
        <v>14668</v>
      </c>
      <c r="I2190" s="4" t="s">
        <v>14668</v>
      </c>
      <c r="J2190" s="4" t="s">
        <v>5885</v>
      </c>
      <c r="K2190" s="4" t="s">
        <v>5886</v>
      </c>
      <c r="L2190" s="4">
        <v>292217</v>
      </c>
      <c r="M2190" s="4" t="s">
        <v>6022</v>
      </c>
      <c r="N2190" s="4" t="s">
        <v>6536</v>
      </c>
      <c r="O2190" s="4" t="s">
        <v>14668</v>
      </c>
      <c r="P2190" s="4">
        <v>127.344836</v>
      </c>
      <c r="Q2190" s="4">
        <v>37.819603999999998</v>
      </c>
    </row>
    <row r="2191" spans="1:17" ht="18" customHeight="1" x14ac:dyDescent="0.3">
      <c r="A2191" s="4">
        <v>1001084</v>
      </c>
      <c r="B2191" s="4" t="s">
        <v>14668</v>
      </c>
      <c r="C2191" s="4" t="s">
        <v>6537</v>
      </c>
      <c r="D2191" s="4" t="s">
        <v>14668</v>
      </c>
      <c r="E2191" s="4" t="s">
        <v>14668</v>
      </c>
      <c r="F2191" s="4" t="s">
        <v>14668</v>
      </c>
      <c r="G2191" s="4" t="s">
        <v>14668</v>
      </c>
      <c r="H2191" s="4" t="s">
        <v>14668</v>
      </c>
      <c r="I2191" s="4" t="s">
        <v>14668</v>
      </c>
      <c r="J2191" s="4" t="s">
        <v>5885</v>
      </c>
      <c r="K2191" s="4" t="s">
        <v>5886</v>
      </c>
      <c r="L2191" s="4">
        <v>158065</v>
      </c>
      <c r="M2191" s="4" t="s">
        <v>6255</v>
      </c>
      <c r="N2191" s="4" t="s">
        <v>6538</v>
      </c>
      <c r="O2191" s="4" t="s">
        <v>14668</v>
      </c>
      <c r="P2191" s="4">
        <v>127.17295900000001</v>
      </c>
      <c r="Q2191" s="4">
        <v>35.831324000000002</v>
      </c>
    </row>
    <row r="2192" spans="1:17" ht="18" customHeight="1" x14ac:dyDescent="0.3">
      <c r="A2192" s="4">
        <v>1001085</v>
      </c>
      <c r="B2192" s="4" t="s">
        <v>14668</v>
      </c>
      <c r="C2192" s="4" t="s">
        <v>6539</v>
      </c>
      <c r="D2192" s="4" t="s">
        <v>14668</v>
      </c>
      <c r="E2192" s="4" t="s">
        <v>14668</v>
      </c>
      <c r="F2192" s="4" t="s">
        <v>14668</v>
      </c>
      <c r="G2192" s="4" t="s">
        <v>14668</v>
      </c>
      <c r="H2192" s="4" t="s">
        <v>14668</v>
      </c>
      <c r="I2192" s="4" t="s">
        <v>14668</v>
      </c>
      <c r="J2192" s="4" t="s">
        <v>5885</v>
      </c>
      <c r="K2192" s="4" t="s">
        <v>5886</v>
      </c>
      <c r="L2192" s="4">
        <v>295246</v>
      </c>
      <c r="M2192" s="4" t="s">
        <v>6335</v>
      </c>
      <c r="N2192" s="4" t="s">
        <v>6540</v>
      </c>
      <c r="O2192" s="4" t="s">
        <v>14668</v>
      </c>
      <c r="P2192" s="4">
        <v>128.61559</v>
      </c>
      <c r="Q2192" s="4">
        <v>35.840899999999998</v>
      </c>
    </row>
    <row r="2193" spans="1:17" ht="18" customHeight="1" x14ac:dyDescent="0.3">
      <c r="A2193" s="4">
        <v>1001087</v>
      </c>
      <c r="B2193" s="4" t="s">
        <v>14668</v>
      </c>
      <c r="C2193" s="4" t="s">
        <v>6541</v>
      </c>
      <c r="D2193" s="4" t="s">
        <v>14668</v>
      </c>
      <c r="E2193" s="4" t="s">
        <v>14668</v>
      </c>
      <c r="F2193" s="4" t="s">
        <v>14668</v>
      </c>
      <c r="G2193" s="4" t="s">
        <v>14668</v>
      </c>
      <c r="H2193" s="4" t="s">
        <v>14668</v>
      </c>
      <c r="I2193" s="4" t="s">
        <v>14668</v>
      </c>
      <c r="J2193" s="4" t="s">
        <v>5885</v>
      </c>
      <c r="K2193" s="4" t="s">
        <v>5886</v>
      </c>
      <c r="L2193" s="4">
        <v>295246</v>
      </c>
      <c r="M2193" s="4" t="s">
        <v>6335</v>
      </c>
      <c r="N2193" s="4" t="s">
        <v>6542</v>
      </c>
      <c r="O2193" s="4" t="s">
        <v>14668</v>
      </c>
      <c r="P2193" s="4">
        <v>128.68777299999999</v>
      </c>
      <c r="Q2193" s="4">
        <v>35.840418999999997</v>
      </c>
    </row>
    <row r="2194" spans="1:17" ht="18" customHeight="1" x14ac:dyDescent="0.3">
      <c r="A2194" s="4">
        <v>1001097</v>
      </c>
      <c r="B2194" s="4" t="s">
        <v>14668</v>
      </c>
      <c r="C2194" s="4" t="s">
        <v>6543</v>
      </c>
      <c r="D2194" s="4" t="s">
        <v>14668</v>
      </c>
      <c r="E2194" s="4" t="s">
        <v>14668</v>
      </c>
      <c r="F2194" s="4" t="s">
        <v>14668</v>
      </c>
      <c r="G2194" s="4" t="s">
        <v>14668</v>
      </c>
      <c r="H2194" s="4" t="s">
        <v>14668</v>
      </c>
      <c r="I2194" s="4" t="s">
        <v>14668</v>
      </c>
      <c r="J2194" s="4" t="s">
        <v>5885</v>
      </c>
      <c r="K2194" s="4" t="s">
        <v>5886</v>
      </c>
      <c r="L2194" s="4">
        <v>102514</v>
      </c>
      <c r="M2194" s="4" t="s">
        <v>5891</v>
      </c>
      <c r="N2194" s="4" t="s">
        <v>14668</v>
      </c>
      <c r="O2194" s="4" t="s">
        <v>8</v>
      </c>
      <c r="P2194" s="4" t="s">
        <v>14668</v>
      </c>
      <c r="Q2194" s="4" t="s">
        <v>14668</v>
      </c>
    </row>
    <row r="2195" spans="1:17" ht="18" customHeight="1" x14ac:dyDescent="0.3">
      <c r="A2195" s="4">
        <v>1001107</v>
      </c>
      <c r="B2195" s="4" t="s">
        <v>14668</v>
      </c>
      <c r="C2195" s="4" t="s">
        <v>6544</v>
      </c>
      <c r="D2195" s="4" t="s">
        <v>14668</v>
      </c>
      <c r="E2195" s="4" t="s">
        <v>14668</v>
      </c>
      <c r="F2195" s="4" t="s">
        <v>14668</v>
      </c>
      <c r="G2195" s="4" t="s">
        <v>14668</v>
      </c>
      <c r="H2195" s="4" t="s">
        <v>14668</v>
      </c>
      <c r="I2195" s="5">
        <v>2211893</v>
      </c>
      <c r="J2195" s="4" t="s">
        <v>5885</v>
      </c>
      <c r="K2195" s="4" t="s">
        <v>5886</v>
      </c>
      <c r="L2195" s="4">
        <v>102514</v>
      </c>
      <c r="M2195" s="4" t="s">
        <v>5891</v>
      </c>
      <c r="N2195" s="4" t="s">
        <v>6545</v>
      </c>
      <c r="O2195" s="4" t="s">
        <v>14668</v>
      </c>
      <c r="P2195" s="4">
        <v>126.989599</v>
      </c>
      <c r="Q2195" s="4">
        <v>37.576419999999999</v>
      </c>
    </row>
    <row r="2196" spans="1:17" ht="18" customHeight="1" x14ac:dyDescent="0.3">
      <c r="A2196" s="4">
        <v>1001108</v>
      </c>
      <c r="B2196" s="4" t="s">
        <v>14668</v>
      </c>
      <c r="C2196" s="4" t="s">
        <v>6546</v>
      </c>
      <c r="D2196" s="4" t="s">
        <v>14668</v>
      </c>
      <c r="E2196" s="4" t="s">
        <v>14668</v>
      </c>
      <c r="F2196" s="4" t="s">
        <v>14668</v>
      </c>
      <c r="G2196" s="4" t="s">
        <v>14668</v>
      </c>
      <c r="H2196" s="4" t="s">
        <v>14668</v>
      </c>
      <c r="I2196" s="4" t="s">
        <v>14668</v>
      </c>
      <c r="J2196" s="4" t="s">
        <v>5885</v>
      </c>
      <c r="K2196" s="4" t="s">
        <v>5886</v>
      </c>
      <c r="L2196" s="4">
        <v>102514</v>
      </c>
      <c r="M2196" s="4" t="s">
        <v>5891</v>
      </c>
      <c r="N2196" s="4" t="s">
        <v>6547</v>
      </c>
      <c r="O2196" s="4" t="s">
        <v>14668</v>
      </c>
      <c r="P2196" s="4">
        <v>127.039039</v>
      </c>
      <c r="Q2196" s="4">
        <v>37.500779799999997</v>
      </c>
    </row>
    <row r="2197" spans="1:17" ht="18" customHeight="1" x14ac:dyDescent="0.3">
      <c r="A2197" s="4">
        <v>1001177</v>
      </c>
      <c r="B2197" s="4" t="s">
        <v>14668</v>
      </c>
      <c r="C2197" s="4" t="s">
        <v>6548</v>
      </c>
      <c r="D2197" s="4" t="s">
        <v>14668</v>
      </c>
      <c r="E2197" s="4" t="s">
        <v>14668</v>
      </c>
      <c r="F2197" s="4" t="s">
        <v>14668</v>
      </c>
      <c r="G2197" s="4" t="s">
        <v>14668</v>
      </c>
      <c r="H2197" s="4" t="s">
        <v>14668</v>
      </c>
      <c r="I2197" s="4" t="s">
        <v>14668</v>
      </c>
      <c r="J2197" s="4" t="s">
        <v>5885</v>
      </c>
      <c r="K2197" s="4" t="s">
        <v>5886</v>
      </c>
      <c r="L2197" s="4">
        <v>140101</v>
      </c>
      <c r="M2197" s="4" t="s">
        <v>5909</v>
      </c>
      <c r="N2197" s="4" t="s">
        <v>6549</v>
      </c>
      <c r="O2197" s="4" t="s">
        <v>20</v>
      </c>
      <c r="P2197" s="4">
        <v>126.55888899999999</v>
      </c>
      <c r="Q2197" s="4">
        <v>33.2481224</v>
      </c>
    </row>
    <row r="2198" spans="1:17" ht="18" customHeight="1" x14ac:dyDescent="0.3">
      <c r="A2198" s="4">
        <v>1001185</v>
      </c>
      <c r="B2198" s="4" t="s">
        <v>14668</v>
      </c>
      <c r="C2198" s="4" t="s">
        <v>6550</v>
      </c>
      <c r="D2198" s="4" t="s">
        <v>14668</v>
      </c>
      <c r="E2198" s="4" t="s">
        <v>14668</v>
      </c>
      <c r="F2198" s="4" t="s">
        <v>14668</v>
      </c>
      <c r="G2198" s="4" t="s">
        <v>14668</v>
      </c>
      <c r="H2198" s="4" t="s">
        <v>14668</v>
      </c>
      <c r="I2198" s="4" t="s">
        <v>14668</v>
      </c>
      <c r="J2198" s="4" t="s">
        <v>5885</v>
      </c>
      <c r="K2198" s="4" t="s">
        <v>5886</v>
      </c>
      <c r="L2198" s="4">
        <v>296223</v>
      </c>
      <c r="M2198" s="4" t="s">
        <v>6103</v>
      </c>
      <c r="N2198" s="4" t="s">
        <v>6551</v>
      </c>
      <c r="O2198" s="4" t="s">
        <v>14668</v>
      </c>
      <c r="P2198" s="4">
        <v>126.68034299999999</v>
      </c>
      <c r="Q2198" s="4">
        <v>37.3200997</v>
      </c>
    </row>
    <row r="2199" spans="1:17" ht="18" customHeight="1" x14ac:dyDescent="0.3">
      <c r="A2199" s="4">
        <v>1001186</v>
      </c>
      <c r="B2199" s="4" t="s">
        <v>14668</v>
      </c>
      <c r="C2199" s="4" t="s">
        <v>6552</v>
      </c>
      <c r="D2199" s="4" t="s">
        <v>14668</v>
      </c>
      <c r="E2199" s="4" t="s">
        <v>14668</v>
      </c>
      <c r="F2199" s="4" t="s">
        <v>14668</v>
      </c>
      <c r="G2199" s="4" t="s">
        <v>14668</v>
      </c>
      <c r="H2199" s="4" t="s">
        <v>14668</v>
      </c>
      <c r="I2199" s="4" t="s">
        <v>14668</v>
      </c>
      <c r="J2199" s="4" t="s">
        <v>5885</v>
      </c>
      <c r="K2199" s="4" t="s">
        <v>5886</v>
      </c>
      <c r="L2199" s="4">
        <v>121430</v>
      </c>
      <c r="M2199" s="4" t="s">
        <v>5895</v>
      </c>
      <c r="N2199" s="4" t="s">
        <v>6553</v>
      </c>
      <c r="O2199" s="4" t="s">
        <v>14668</v>
      </c>
      <c r="P2199" s="4">
        <v>129.160799</v>
      </c>
      <c r="Q2199" s="4">
        <v>35.162276300000002</v>
      </c>
    </row>
    <row r="2200" spans="1:17" ht="18" customHeight="1" x14ac:dyDescent="0.3">
      <c r="A2200" s="4">
        <v>1001188</v>
      </c>
      <c r="B2200" s="4" t="s">
        <v>14668</v>
      </c>
      <c r="C2200" s="4" t="s">
        <v>6554</v>
      </c>
      <c r="D2200" s="4" t="s">
        <v>14668</v>
      </c>
      <c r="E2200" s="4" t="s">
        <v>14668</v>
      </c>
      <c r="F2200" s="4" t="s">
        <v>14668</v>
      </c>
      <c r="G2200" s="4" t="s">
        <v>14668</v>
      </c>
      <c r="H2200" s="4" t="s">
        <v>14668</v>
      </c>
      <c r="I2200" s="4" t="s">
        <v>14668</v>
      </c>
      <c r="J2200" s="4" t="s">
        <v>5885</v>
      </c>
      <c r="K2200" s="4" t="s">
        <v>5886</v>
      </c>
      <c r="L2200" s="4">
        <v>296223</v>
      </c>
      <c r="M2200" s="4" t="s">
        <v>6103</v>
      </c>
      <c r="N2200" s="4" t="s">
        <v>6555</v>
      </c>
      <c r="O2200" s="4" t="s">
        <v>26</v>
      </c>
      <c r="P2200" s="4">
        <v>126.676496</v>
      </c>
      <c r="Q2200" s="4">
        <v>37.3253147</v>
      </c>
    </row>
    <row r="2201" spans="1:17" ht="18" customHeight="1" x14ac:dyDescent="0.3">
      <c r="A2201" s="4">
        <v>1001189</v>
      </c>
      <c r="B2201" s="4" t="s">
        <v>14668</v>
      </c>
      <c r="C2201" s="4" t="s">
        <v>6556</v>
      </c>
      <c r="D2201" s="4" t="s">
        <v>14668</v>
      </c>
      <c r="E2201" s="4" t="s">
        <v>14668</v>
      </c>
      <c r="F2201" s="4" t="s">
        <v>14668</v>
      </c>
      <c r="G2201" s="4" t="s">
        <v>14668</v>
      </c>
      <c r="H2201" s="4" t="s">
        <v>14668</v>
      </c>
      <c r="I2201" s="4" t="s">
        <v>14668</v>
      </c>
      <c r="J2201" s="4" t="s">
        <v>5885</v>
      </c>
      <c r="K2201" s="4" t="s">
        <v>5886</v>
      </c>
      <c r="L2201" s="4">
        <v>186765</v>
      </c>
      <c r="M2201" s="4" t="s">
        <v>6307</v>
      </c>
      <c r="N2201" s="4" t="s">
        <v>6557</v>
      </c>
      <c r="O2201" s="4" t="s">
        <v>14668</v>
      </c>
      <c r="P2201" s="4">
        <v>128.700999</v>
      </c>
      <c r="Q2201" s="4">
        <v>35.0167</v>
      </c>
    </row>
    <row r="2202" spans="1:17" ht="18" customHeight="1" x14ac:dyDescent="0.3">
      <c r="A2202" s="4">
        <v>1001192</v>
      </c>
      <c r="B2202" s="4" t="s">
        <v>14668</v>
      </c>
      <c r="C2202" s="4" t="s">
        <v>6558</v>
      </c>
      <c r="D2202" s="4" t="s">
        <v>14668</v>
      </c>
      <c r="E2202" s="4" t="s">
        <v>14668</v>
      </c>
      <c r="F2202" s="4" t="s">
        <v>14668</v>
      </c>
      <c r="G2202" s="4" t="s">
        <v>14668</v>
      </c>
      <c r="H2202" s="4" t="s">
        <v>14668</v>
      </c>
      <c r="I2202" s="4" t="s">
        <v>14668</v>
      </c>
      <c r="J2202" s="4" t="s">
        <v>5885</v>
      </c>
      <c r="K2202" s="4" t="s">
        <v>5886</v>
      </c>
      <c r="L2202" s="4">
        <v>102514</v>
      </c>
      <c r="M2202" s="4" t="s">
        <v>5891</v>
      </c>
      <c r="N2202" s="4" t="s">
        <v>6559</v>
      </c>
      <c r="O2202" s="4" t="s">
        <v>14668</v>
      </c>
      <c r="P2202" s="4">
        <v>127.06274500000001</v>
      </c>
      <c r="Q2202" s="4">
        <v>37.603844799999997</v>
      </c>
    </row>
    <row r="2203" spans="1:17" ht="18" customHeight="1" x14ac:dyDescent="0.3">
      <c r="A2203" s="4">
        <v>1001193</v>
      </c>
      <c r="B2203" s="4" t="s">
        <v>14668</v>
      </c>
      <c r="C2203" s="4" t="s">
        <v>6560</v>
      </c>
      <c r="D2203" s="4" t="s">
        <v>14668</v>
      </c>
      <c r="E2203" s="4" t="s">
        <v>14668</v>
      </c>
      <c r="F2203" s="4" t="s">
        <v>14668</v>
      </c>
      <c r="G2203" s="4" t="s">
        <v>14668</v>
      </c>
      <c r="H2203" s="4" t="s">
        <v>14668</v>
      </c>
      <c r="I2203" s="4" t="s">
        <v>14668</v>
      </c>
      <c r="J2203" s="4" t="s">
        <v>5885</v>
      </c>
      <c r="K2203" s="4" t="s">
        <v>5886</v>
      </c>
      <c r="L2203" s="4">
        <v>101326</v>
      </c>
      <c r="M2203" s="4" t="s">
        <v>6171</v>
      </c>
      <c r="N2203" s="4" t="s">
        <v>6487</v>
      </c>
      <c r="O2203" s="4" t="s">
        <v>14668</v>
      </c>
      <c r="P2203" s="4">
        <v>129.04192</v>
      </c>
      <c r="Q2203" s="4">
        <v>37.682907899999996</v>
      </c>
    </row>
    <row r="2204" spans="1:17" ht="18" customHeight="1" x14ac:dyDescent="0.3">
      <c r="A2204" s="4">
        <v>1001194</v>
      </c>
      <c r="B2204" s="4" t="s">
        <v>14668</v>
      </c>
      <c r="C2204" s="4" t="s">
        <v>6561</v>
      </c>
      <c r="D2204" s="4" t="s">
        <v>14668</v>
      </c>
      <c r="E2204" s="4" t="s">
        <v>14668</v>
      </c>
      <c r="F2204" s="4" t="s">
        <v>14668</v>
      </c>
      <c r="G2204" s="4" t="s">
        <v>14668</v>
      </c>
      <c r="H2204" s="4" t="s">
        <v>14668</v>
      </c>
      <c r="I2204" s="4" t="s">
        <v>14668</v>
      </c>
      <c r="J2204" s="4" t="s">
        <v>5885</v>
      </c>
      <c r="K2204" s="4" t="s">
        <v>5886</v>
      </c>
      <c r="L2204" s="4">
        <v>185348</v>
      </c>
      <c r="M2204" s="4" t="s">
        <v>6000</v>
      </c>
      <c r="N2204" s="4" t="s">
        <v>6562</v>
      </c>
      <c r="O2204" s="4" t="s">
        <v>14668</v>
      </c>
      <c r="P2204" s="4">
        <v>128.53601800000001</v>
      </c>
      <c r="Q2204" s="4">
        <v>38.204742600000003</v>
      </c>
    </row>
    <row r="2205" spans="1:17" ht="18" customHeight="1" x14ac:dyDescent="0.3">
      <c r="A2205" s="4">
        <v>1001200</v>
      </c>
      <c r="B2205" s="4" t="s">
        <v>14668</v>
      </c>
      <c r="C2205" s="4" t="s">
        <v>6563</v>
      </c>
      <c r="D2205" s="4" t="s">
        <v>14668</v>
      </c>
      <c r="E2205" s="4" t="s">
        <v>14668</v>
      </c>
      <c r="F2205" s="4" t="s">
        <v>14668</v>
      </c>
      <c r="G2205" s="4" t="s">
        <v>14668</v>
      </c>
      <c r="H2205" s="4" t="s">
        <v>14668</v>
      </c>
      <c r="I2205" s="4" t="s">
        <v>14668</v>
      </c>
      <c r="J2205" s="4" t="s">
        <v>5885</v>
      </c>
      <c r="K2205" s="4" t="s">
        <v>5886</v>
      </c>
      <c r="L2205" s="4">
        <v>100570</v>
      </c>
      <c r="M2205" s="4" t="s">
        <v>5887</v>
      </c>
      <c r="N2205" s="4" t="s">
        <v>6564</v>
      </c>
      <c r="O2205" s="4" t="s">
        <v>26</v>
      </c>
      <c r="P2205" s="4">
        <v>126.483807</v>
      </c>
      <c r="Q2205" s="4">
        <v>33.487100300000002</v>
      </c>
    </row>
    <row r="2206" spans="1:17" ht="18" customHeight="1" x14ac:dyDescent="0.3">
      <c r="A2206" s="4">
        <v>1001201</v>
      </c>
      <c r="B2206" s="4" t="s">
        <v>14668</v>
      </c>
      <c r="C2206" s="4" t="s">
        <v>6565</v>
      </c>
      <c r="D2206" s="4" t="s">
        <v>14668</v>
      </c>
      <c r="E2206" s="4" t="s">
        <v>14668</v>
      </c>
      <c r="F2206" s="4" t="s">
        <v>14668</v>
      </c>
      <c r="G2206" s="4" t="s">
        <v>14668</v>
      </c>
      <c r="H2206" s="4" t="s">
        <v>14668</v>
      </c>
      <c r="I2206" s="4" t="s">
        <v>14668</v>
      </c>
      <c r="J2206" s="4" t="s">
        <v>5885</v>
      </c>
      <c r="K2206" s="4" t="s">
        <v>5886</v>
      </c>
      <c r="L2206" s="4">
        <v>141299</v>
      </c>
      <c r="M2206" s="4" t="s">
        <v>6007</v>
      </c>
      <c r="N2206" s="4" t="s">
        <v>6566</v>
      </c>
      <c r="O2206" s="4" t="s">
        <v>14668</v>
      </c>
      <c r="P2206" s="4">
        <v>127.502754</v>
      </c>
      <c r="Q2206" s="4">
        <v>36.607875900000003</v>
      </c>
    </row>
    <row r="2207" spans="1:17" ht="18" customHeight="1" x14ac:dyDescent="0.3">
      <c r="A2207" s="4">
        <v>1001202</v>
      </c>
      <c r="B2207" s="4" t="s">
        <v>14668</v>
      </c>
      <c r="C2207" s="4" t="s">
        <v>6567</v>
      </c>
      <c r="D2207" s="4" t="s">
        <v>14668</v>
      </c>
      <c r="E2207" s="4" t="s">
        <v>14668</v>
      </c>
      <c r="F2207" s="4" t="s">
        <v>14668</v>
      </c>
      <c r="G2207" s="4" t="s">
        <v>14668</v>
      </c>
      <c r="H2207" s="4" t="s">
        <v>14668</v>
      </c>
      <c r="I2207" s="4" t="s">
        <v>14668</v>
      </c>
      <c r="J2207" s="4" t="s">
        <v>5885</v>
      </c>
      <c r="K2207" s="4" t="s">
        <v>5886</v>
      </c>
      <c r="L2207" s="4">
        <v>302193</v>
      </c>
      <c r="M2207" s="4" t="s">
        <v>6162</v>
      </c>
      <c r="N2207" s="4" t="s">
        <v>6568</v>
      </c>
      <c r="O2207" s="4" t="s">
        <v>14668</v>
      </c>
      <c r="P2207" s="4">
        <v>126.974712</v>
      </c>
      <c r="Q2207" s="4">
        <v>37.3804412</v>
      </c>
    </row>
    <row r="2208" spans="1:17" ht="18" customHeight="1" x14ac:dyDescent="0.3">
      <c r="A2208" s="4">
        <v>1001207</v>
      </c>
      <c r="B2208" s="4" t="s">
        <v>14668</v>
      </c>
      <c r="C2208" s="4" t="s">
        <v>6569</v>
      </c>
      <c r="D2208" s="4" t="s">
        <v>14668</v>
      </c>
      <c r="E2208" s="4" t="s">
        <v>14668</v>
      </c>
      <c r="F2208" s="4" t="s">
        <v>14668</v>
      </c>
      <c r="G2208" s="4" t="s">
        <v>14668</v>
      </c>
      <c r="H2208" s="4" t="s">
        <v>14668</v>
      </c>
      <c r="I2208" s="4" t="s">
        <v>14668</v>
      </c>
      <c r="J2208" s="4" t="s">
        <v>5885</v>
      </c>
      <c r="K2208" s="4" t="s">
        <v>5886</v>
      </c>
      <c r="L2208" s="4">
        <v>293195</v>
      </c>
      <c r="M2208" s="4" t="s">
        <v>5978</v>
      </c>
      <c r="N2208" s="4" t="s">
        <v>6570</v>
      </c>
      <c r="O2208" s="4" t="s">
        <v>14668</v>
      </c>
      <c r="P2208" s="4">
        <v>126.738799</v>
      </c>
      <c r="Q2208" s="4">
        <v>37.303564999999999</v>
      </c>
    </row>
    <row r="2209" spans="1:17" ht="18" customHeight="1" x14ac:dyDescent="0.3">
      <c r="A2209" s="4">
        <v>1001210</v>
      </c>
      <c r="B2209" s="4" t="s">
        <v>14668</v>
      </c>
      <c r="C2209" s="4" t="s">
        <v>6571</v>
      </c>
      <c r="D2209" s="4" t="s">
        <v>14668</v>
      </c>
      <c r="E2209" s="4" t="s">
        <v>14668</v>
      </c>
      <c r="F2209" s="4" t="s">
        <v>14668</v>
      </c>
      <c r="G2209" s="4" t="s">
        <v>14668</v>
      </c>
      <c r="H2209" s="4" t="s">
        <v>14668</v>
      </c>
      <c r="I2209" s="4" t="s">
        <v>14668</v>
      </c>
      <c r="J2209" s="4" t="s">
        <v>5885</v>
      </c>
      <c r="K2209" s="4" t="s">
        <v>5886</v>
      </c>
      <c r="L2209" s="4">
        <v>185348</v>
      </c>
      <c r="M2209" s="4" t="s">
        <v>6000</v>
      </c>
      <c r="N2209" s="4" t="s">
        <v>6572</v>
      </c>
      <c r="O2209" s="4" t="s">
        <v>26</v>
      </c>
      <c r="P2209" s="4">
        <v>128.596825</v>
      </c>
      <c r="Q2209" s="4">
        <v>38.1905432</v>
      </c>
    </row>
    <row r="2210" spans="1:17" ht="18" customHeight="1" x14ac:dyDescent="0.3">
      <c r="A2210" s="4">
        <v>1001212</v>
      </c>
      <c r="B2210" s="4" t="s">
        <v>14668</v>
      </c>
      <c r="C2210" s="4" t="s">
        <v>6573</v>
      </c>
      <c r="D2210" s="4" t="s">
        <v>14668</v>
      </c>
      <c r="E2210" s="4" t="s">
        <v>14668</v>
      </c>
      <c r="F2210" s="4" t="s">
        <v>14668</v>
      </c>
      <c r="G2210" s="4" t="s">
        <v>14668</v>
      </c>
      <c r="H2210" s="4" t="s">
        <v>14668</v>
      </c>
      <c r="I2210" s="4" t="s">
        <v>14668</v>
      </c>
      <c r="J2210" s="4" t="s">
        <v>5885</v>
      </c>
      <c r="K2210" s="4" t="s">
        <v>5886</v>
      </c>
      <c r="L2210" s="4">
        <v>121430</v>
      </c>
      <c r="M2210" s="4" t="s">
        <v>5895</v>
      </c>
      <c r="N2210" s="4" t="s">
        <v>6574</v>
      </c>
      <c r="O2210" s="4" t="s">
        <v>14668</v>
      </c>
      <c r="P2210" s="4">
        <v>128.88249300000001</v>
      </c>
      <c r="Q2210" s="4">
        <v>35.111632100000001</v>
      </c>
    </row>
    <row r="2211" spans="1:17" ht="18" customHeight="1" x14ac:dyDescent="0.3">
      <c r="A2211" s="4">
        <v>1001220</v>
      </c>
      <c r="B2211" s="4" t="s">
        <v>14668</v>
      </c>
      <c r="C2211" s="4" t="s">
        <v>6575</v>
      </c>
      <c r="D2211" s="4" t="s">
        <v>14668</v>
      </c>
      <c r="E2211" s="4" t="s">
        <v>14668</v>
      </c>
      <c r="F2211" s="4" t="s">
        <v>14668</v>
      </c>
      <c r="G2211" s="4" t="s">
        <v>14668</v>
      </c>
      <c r="H2211" s="4" t="s">
        <v>14668</v>
      </c>
      <c r="I2211" s="4" t="s">
        <v>14668</v>
      </c>
      <c r="J2211" s="4" t="s">
        <v>5885</v>
      </c>
      <c r="K2211" s="4" t="s">
        <v>5886</v>
      </c>
      <c r="L2211" s="4">
        <v>292228</v>
      </c>
      <c r="M2211" s="4" t="s">
        <v>6576</v>
      </c>
      <c r="N2211" s="4" t="s">
        <v>6577</v>
      </c>
      <c r="O2211" s="4" t="s">
        <v>14668</v>
      </c>
      <c r="P2211" s="4">
        <v>129.38458900000001</v>
      </c>
      <c r="Q2211" s="4">
        <v>36.348789199999999</v>
      </c>
    </row>
    <row r="2212" spans="1:17" ht="18" customHeight="1" x14ac:dyDescent="0.3">
      <c r="A2212" s="4">
        <v>1001222</v>
      </c>
      <c r="B2212" s="4" t="s">
        <v>14668</v>
      </c>
      <c r="C2212" s="4" t="s">
        <v>6578</v>
      </c>
      <c r="D2212" s="4" t="s">
        <v>14668</v>
      </c>
      <c r="E2212" s="4" t="s">
        <v>14668</v>
      </c>
      <c r="F2212" s="4" t="s">
        <v>14668</v>
      </c>
      <c r="G2212" s="4" t="s">
        <v>14668</v>
      </c>
      <c r="H2212" s="4" t="s">
        <v>14668</v>
      </c>
      <c r="I2212" s="4" t="s">
        <v>14668</v>
      </c>
      <c r="J2212" s="4" t="s">
        <v>5885</v>
      </c>
      <c r="K2212" s="4" t="s">
        <v>5886</v>
      </c>
      <c r="L2212" s="4">
        <v>158071</v>
      </c>
      <c r="M2212" s="4" t="s">
        <v>6135</v>
      </c>
      <c r="N2212" s="4" t="s">
        <v>6579</v>
      </c>
      <c r="O2212" s="4" t="s">
        <v>14668</v>
      </c>
      <c r="P2212" s="4">
        <v>128.63217</v>
      </c>
      <c r="Q2212" s="4">
        <v>38.116104700000001</v>
      </c>
    </row>
    <row r="2213" spans="1:17" ht="18" customHeight="1" x14ac:dyDescent="0.3">
      <c r="A2213" s="4">
        <v>1001223</v>
      </c>
      <c r="B2213" s="4" t="s">
        <v>14668</v>
      </c>
      <c r="C2213" s="4" t="s">
        <v>6580</v>
      </c>
      <c r="D2213" s="4" t="s">
        <v>14668</v>
      </c>
      <c r="E2213" s="4" t="s">
        <v>14668</v>
      </c>
      <c r="F2213" s="4" t="s">
        <v>14668</v>
      </c>
      <c r="G2213" s="4" t="s">
        <v>14668</v>
      </c>
      <c r="H2213" s="4" t="s">
        <v>14668</v>
      </c>
      <c r="I2213" s="4" t="s">
        <v>14668</v>
      </c>
      <c r="J2213" s="4" t="s">
        <v>5885</v>
      </c>
      <c r="K2213" s="4" t="s">
        <v>5886</v>
      </c>
      <c r="L2213" s="4">
        <v>102514</v>
      </c>
      <c r="M2213" s="4" t="s">
        <v>5891</v>
      </c>
      <c r="N2213" s="4" t="s">
        <v>6581</v>
      </c>
      <c r="O2213" s="4" t="s">
        <v>14668</v>
      </c>
      <c r="P2213" s="4">
        <v>126.994874</v>
      </c>
      <c r="Q2213" s="4">
        <v>37.5676329</v>
      </c>
    </row>
    <row r="2214" spans="1:17" ht="18" customHeight="1" x14ac:dyDescent="0.3">
      <c r="A2214" s="4">
        <v>1001239</v>
      </c>
      <c r="B2214" s="4" t="s">
        <v>14668</v>
      </c>
      <c r="C2214" s="4" t="s">
        <v>6582</v>
      </c>
      <c r="D2214" s="4" t="s">
        <v>14668</v>
      </c>
      <c r="E2214" s="4" t="s">
        <v>14668</v>
      </c>
      <c r="F2214" s="4" t="s">
        <v>14668</v>
      </c>
      <c r="G2214" s="4" t="s">
        <v>14668</v>
      </c>
      <c r="H2214" s="4" t="s">
        <v>14668</v>
      </c>
      <c r="I2214" s="4" t="s">
        <v>14668</v>
      </c>
      <c r="J2214" s="4" t="s">
        <v>5885</v>
      </c>
      <c r="K2214" s="4" t="s">
        <v>5886</v>
      </c>
      <c r="L2214" s="4">
        <v>121430</v>
      </c>
      <c r="M2214" s="4" t="s">
        <v>5895</v>
      </c>
      <c r="N2214" s="4" t="s">
        <v>6583</v>
      </c>
      <c r="O2214" s="4" t="s">
        <v>14668</v>
      </c>
      <c r="P2214" s="4">
        <v>129.027073</v>
      </c>
      <c r="Q2214" s="4">
        <v>35.098075999999999</v>
      </c>
    </row>
    <row r="2215" spans="1:17" ht="18" customHeight="1" x14ac:dyDescent="0.3">
      <c r="A2215" s="4">
        <v>1001241</v>
      </c>
      <c r="B2215" s="4" t="s">
        <v>14668</v>
      </c>
      <c r="C2215" s="4" t="s">
        <v>6584</v>
      </c>
      <c r="D2215" s="4" t="s">
        <v>14668</v>
      </c>
      <c r="E2215" s="4" t="s">
        <v>14668</v>
      </c>
      <c r="F2215" s="4" t="s">
        <v>14668</v>
      </c>
      <c r="G2215" s="4" t="s">
        <v>14668</v>
      </c>
      <c r="H2215" s="4" t="s">
        <v>14668</v>
      </c>
      <c r="I2215" s="4" t="s">
        <v>14668</v>
      </c>
      <c r="J2215" s="4" t="s">
        <v>5885</v>
      </c>
      <c r="K2215" s="4" t="s">
        <v>5886</v>
      </c>
      <c r="L2215" s="4">
        <v>186765</v>
      </c>
      <c r="M2215" s="4" t="s">
        <v>6307</v>
      </c>
      <c r="N2215" s="4" t="s">
        <v>6585</v>
      </c>
      <c r="O2215" s="4" t="s">
        <v>14668</v>
      </c>
      <c r="P2215" s="4">
        <v>128.72767099999999</v>
      </c>
      <c r="Q2215" s="4">
        <v>34.868785199999998</v>
      </c>
    </row>
    <row r="2216" spans="1:17" ht="18" customHeight="1" x14ac:dyDescent="0.3">
      <c r="A2216" s="4">
        <v>1001249</v>
      </c>
      <c r="B2216" s="4" t="s">
        <v>14668</v>
      </c>
      <c r="C2216" s="4" t="s">
        <v>6586</v>
      </c>
      <c r="D2216" s="4" t="s">
        <v>14668</v>
      </c>
      <c r="E2216" s="4" t="s">
        <v>14668</v>
      </c>
      <c r="F2216" s="4" t="s">
        <v>14668</v>
      </c>
      <c r="G2216" s="4" t="s">
        <v>14668</v>
      </c>
      <c r="H2216" s="4" t="s">
        <v>14668</v>
      </c>
      <c r="I2216" s="4" t="s">
        <v>14668</v>
      </c>
      <c r="J2216" s="4" t="s">
        <v>5885</v>
      </c>
      <c r="K2216" s="4" t="s">
        <v>5886</v>
      </c>
      <c r="L2216" s="4">
        <v>102514</v>
      </c>
      <c r="M2216" s="4" t="s">
        <v>5891</v>
      </c>
      <c r="N2216" s="4" t="s">
        <v>6587</v>
      </c>
      <c r="O2216" s="4" t="s">
        <v>14668</v>
      </c>
      <c r="P2216" s="4">
        <v>127.114323</v>
      </c>
      <c r="Q2216" s="4">
        <v>37.515383399999997</v>
      </c>
    </row>
    <row r="2217" spans="1:17" ht="18" customHeight="1" x14ac:dyDescent="0.3">
      <c r="A2217" s="4">
        <v>1001257</v>
      </c>
      <c r="B2217" s="4" t="s">
        <v>14668</v>
      </c>
      <c r="C2217" s="4" t="s">
        <v>6588</v>
      </c>
      <c r="D2217" s="4" t="s">
        <v>14668</v>
      </c>
      <c r="E2217" s="4" t="s">
        <v>14668</v>
      </c>
      <c r="F2217" s="4" t="s">
        <v>14668</v>
      </c>
      <c r="G2217" s="4" t="s">
        <v>14668</v>
      </c>
      <c r="H2217" s="4" t="s">
        <v>14668</v>
      </c>
      <c r="I2217" s="4" t="s">
        <v>14668</v>
      </c>
      <c r="J2217" s="4" t="s">
        <v>5885</v>
      </c>
      <c r="K2217" s="4" t="s">
        <v>5886</v>
      </c>
      <c r="L2217" s="4">
        <v>102514</v>
      </c>
      <c r="M2217" s="4" t="s">
        <v>5891</v>
      </c>
      <c r="N2217" s="4" t="s">
        <v>6589</v>
      </c>
      <c r="O2217" s="4" t="s">
        <v>14668</v>
      </c>
      <c r="P2217" s="4">
        <v>126.991299</v>
      </c>
      <c r="Q2217" s="4">
        <v>37.560823599999999</v>
      </c>
    </row>
    <row r="2218" spans="1:17" ht="18" customHeight="1" x14ac:dyDescent="0.3">
      <c r="A2218" s="4">
        <v>1001258</v>
      </c>
      <c r="B2218" s="4" t="s">
        <v>14668</v>
      </c>
      <c r="C2218" s="4" t="s">
        <v>6590</v>
      </c>
      <c r="D2218" s="4" t="s">
        <v>14668</v>
      </c>
      <c r="E2218" s="4" t="s">
        <v>14668</v>
      </c>
      <c r="F2218" s="4" t="s">
        <v>14668</v>
      </c>
      <c r="G2218" s="4" t="s">
        <v>14668</v>
      </c>
      <c r="H2218" s="4" t="s">
        <v>14668</v>
      </c>
      <c r="I2218" s="4" t="s">
        <v>14668</v>
      </c>
      <c r="J2218" s="4" t="s">
        <v>5885</v>
      </c>
      <c r="K2218" s="4" t="s">
        <v>5886</v>
      </c>
      <c r="L2218" s="4">
        <v>102514</v>
      </c>
      <c r="M2218" s="4" t="s">
        <v>5891</v>
      </c>
      <c r="N2218" s="4" t="s">
        <v>6591</v>
      </c>
      <c r="O2218" s="4" t="s">
        <v>14668</v>
      </c>
      <c r="P2218" s="4">
        <v>126.887835</v>
      </c>
      <c r="Q2218" s="4">
        <v>37.471272399999997</v>
      </c>
    </row>
    <row r="2219" spans="1:17" ht="18" customHeight="1" x14ac:dyDescent="0.3">
      <c r="A2219" s="4">
        <v>1001260</v>
      </c>
      <c r="B2219" s="4" t="s">
        <v>14668</v>
      </c>
      <c r="C2219" s="4" t="s">
        <v>6592</v>
      </c>
      <c r="D2219" s="4" t="s">
        <v>14668</v>
      </c>
      <c r="E2219" s="4" t="s">
        <v>14668</v>
      </c>
      <c r="F2219" s="4" t="s">
        <v>14668</v>
      </c>
      <c r="G2219" s="4" t="s">
        <v>14668</v>
      </c>
      <c r="H2219" s="4" t="s">
        <v>14668</v>
      </c>
      <c r="I2219" s="4" t="s">
        <v>14668</v>
      </c>
      <c r="J2219" s="4" t="s">
        <v>5885</v>
      </c>
      <c r="K2219" s="4" t="s">
        <v>5886</v>
      </c>
      <c r="L2219" s="4">
        <v>186769</v>
      </c>
      <c r="M2219" s="4" t="s">
        <v>6373</v>
      </c>
      <c r="N2219" s="4" t="s">
        <v>6593</v>
      </c>
      <c r="O2219" s="4" t="s">
        <v>14668</v>
      </c>
      <c r="P2219" s="4" t="s">
        <v>14668</v>
      </c>
      <c r="Q2219" s="4" t="s">
        <v>14668</v>
      </c>
    </row>
    <row r="2220" spans="1:17" ht="18" customHeight="1" x14ac:dyDescent="0.3">
      <c r="A2220" s="4">
        <v>1001265</v>
      </c>
      <c r="B2220" s="4" t="s">
        <v>14668</v>
      </c>
      <c r="C2220" s="4" t="s">
        <v>6594</v>
      </c>
      <c r="D2220" s="4" t="s">
        <v>14668</v>
      </c>
      <c r="E2220" s="4" t="s">
        <v>14668</v>
      </c>
      <c r="F2220" s="4" t="s">
        <v>14668</v>
      </c>
      <c r="G2220" s="4" t="s">
        <v>14668</v>
      </c>
      <c r="H2220" s="4" t="s">
        <v>14668</v>
      </c>
      <c r="I2220" s="4" t="s">
        <v>14668</v>
      </c>
      <c r="J2220" s="4" t="s">
        <v>5885</v>
      </c>
      <c r="K2220" s="4" t="s">
        <v>5886</v>
      </c>
      <c r="L2220" s="4">
        <v>106967</v>
      </c>
      <c r="M2220" s="4" t="s">
        <v>5919</v>
      </c>
      <c r="N2220" s="4" t="s">
        <v>6595</v>
      </c>
      <c r="O2220" s="4" t="s">
        <v>14668</v>
      </c>
      <c r="P2220" s="4">
        <v>126.38250499999999</v>
      </c>
      <c r="Q2220" s="4">
        <v>37.451756799999998</v>
      </c>
    </row>
    <row r="2221" spans="1:17" ht="18" customHeight="1" x14ac:dyDescent="0.3">
      <c r="A2221" s="4">
        <v>1001268</v>
      </c>
      <c r="B2221" s="4" t="s">
        <v>14668</v>
      </c>
      <c r="C2221" s="4" t="s">
        <v>6596</v>
      </c>
      <c r="D2221" s="4" t="s">
        <v>14668</v>
      </c>
      <c r="E2221" s="4" t="s">
        <v>14668</v>
      </c>
      <c r="F2221" s="4" t="s">
        <v>14668</v>
      </c>
      <c r="G2221" s="4" t="s">
        <v>14668</v>
      </c>
      <c r="H2221" s="4" t="s">
        <v>14668</v>
      </c>
      <c r="I2221" s="4" t="s">
        <v>14668</v>
      </c>
      <c r="J2221" s="4" t="s">
        <v>5885</v>
      </c>
      <c r="K2221" s="4" t="s">
        <v>5886</v>
      </c>
      <c r="L2221" s="4">
        <v>219862</v>
      </c>
      <c r="M2221" s="4" t="s">
        <v>6597</v>
      </c>
      <c r="N2221" s="4" t="s">
        <v>6598</v>
      </c>
      <c r="O2221" s="4" t="s">
        <v>14668</v>
      </c>
      <c r="P2221" s="4">
        <v>127.394373</v>
      </c>
      <c r="Q2221" s="4">
        <v>35.422325700000002</v>
      </c>
    </row>
    <row r="2222" spans="1:17" ht="18" customHeight="1" x14ac:dyDescent="0.3">
      <c r="A2222" s="4">
        <v>1001274</v>
      </c>
      <c r="B2222" s="4" t="s">
        <v>14668</v>
      </c>
      <c r="C2222" s="4" t="s">
        <v>6599</v>
      </c>
      <c r="D2222" s="4" t="s">
        <v>14668</v>
      </c>
      <c r="E2222" s="4" t="s">
        <v>14668</v>
      </c>
      <c r="F2222" s="4" t="s">
        <v>14668</v>
      </c>
      <c r="G2222" s="4" t="s">
        <v>14668</v>
      </c>
      <c r="H2222" s="4" t="s">
        <v>14668</v>
      </c>
      <c r="I2222" s="4" t="s">
        <v>14668</v>
      </c>
      <c r="J2222" s="4" t="s">
        <v>5885</v>
      </c>
      <c r="K2222" s="4" t="s">
        <v>5886</v>
      </c>
      <c r="L2222" s="4">
        <v>121917</v>
      </c>
      <c r="M2222" s="4" t="s">
        <v>6156</v>
      </c>
      <c r="N2222" s="4" t="s">
        <v>6600</v>
      </c>
      <c r="O2222" s="4" t="s">
        <v>14668</v>
      </c>
      <c r="P2222" s="4">
        <v>129.22509299999999</v>
      </c>
      <c r="Q2222" s="4">
        <v>35.856306099999998</v>
      </c>
    </row>
    <row r="2223" spans="1:17" ht="18" customHeight="1" x14ac:dyDescent="0.3">
      <c r="A2223" s="4">
        <v>1001278</v>
      </c>
      <c r="B2223" s="4" t="s">
        <v>14668</v>
      </c>
      <c r="C2223" s="4" t="s">
        <v>6601</v>
      </c>
      <c r="D2223" s="4" t="s">
        <v>14668</v>
      </c>
      <c r="E2223" s="4" t="s">
        <v>14668</v>
      </c>
      <c r="F2223" s="4" t="s">
        <v>14668</v>
      </c>
      <c r="G2223" s="4" t="s">
        <v>14668</v>
      </c>
      <c r="H2223" s="4" t="s">
        <v>14668</v>
      </c>
      <c r="I2223" s="4" t="s">
        <v>14668</v>
      </c>
      <c r="J2223" s="4" t="s">
        <v>5885</v>
      </c>
      <c r="K2223" s="4" t="s">
        <v>5886</v>
      </c>
      <c r="L2223" s="4">
        <v>295246</v>
      </c>
      <c r="M2223" s="4" t="s">
        <v>6335</v>
      </c>
      <c r="N2223" s="4" t="s">
        <v>6602</v>
      </c>
      <c r="O2223" s="4" t="s">
        <v>14668</v>
      </c>
      <c r="P2223" s="4">
        <v>128.57074700000001</v>
      </c>
      <c r="Q2223" s="4">
        <v>35.875675299999997</v>
      </c>
    </row>
    <row r="2224" spans="1:17" ht="18" customHeight="1" x14ac:dyDescent="0.3">
      <c r="A2224" s="4">
        <v>1001279</v>
      </c>
      <c r="B2224" s="4" t="s">
        <v>14668</v>
      </c>
      <c r="C2224" s="4" t="s">
        <v>6603</v>
      </c>
      <c r="D2224" s="4" t="s">
        <v>14668</v>
      </c>
      <c r="E2224" s="4" t="s">
        <v>14668</v>
      </c>
      <c r="F2224" s="4" t="s">
        <v>14668</v>
      </c>
      <c r="G2224" s="4" t="s">
        <v>14668</v>
      </c>
      <c r="H2224" s="4" t="s">
        <v>14668</v>
      </c>
      <c r="I2224" s="4" t="s">
        <v>14668</v>
      </c>
      <c r="J2224" s="4" t="s">
        <v>5885</v>
      </c>
      <c r="K2224" s="4" t="s">
        <v>5886</v>
      </c>
      <c r="L2224" s="4">
        <v>258261</v>
      </c>
      <c r="M2224" s="4" t="s">
        <v>6342</v>
      </c>
      <c r="N2224" s="4" t="s">
        <v>6604</v>
      </c>
      <c r="O2224" s="4" t="s">
        <v>14668</v>
      </c>
      <c r="P2224" s="4">
        <v>126.687845</v>
      </c>
      <c r="Q2224" s="4">
        <v>37.777339699999999</v>
      </c>
    </row>
    <row r="2225" spans="1:17" ht="18" customHeight="1" x14ac:dyDescent="0.3">
      <c r="A2225" s="4">
        <v>1001283</v>
      </c>
      <c r="B2225" s="4" t="s">
        <v>14668</v>
      </c>
      <c r="C2225" s="4" t="s">
        <v>6605</v>
      </c>
      <c r="D2225" s="4" t="s">
        <v>14668</v>
      </c>
      <c r="E2225" s="4" t="s">
        <v>14668</v>
      </c>
      <c r="F2225" s="4" t="s">
        <v>14668</v>
      </c>
      <c r="G2225" s="4" t="s">
        <v>14668</v>
      </c>
      <c r="H2225" s="4" t="s">
        <v>14668</v>
      </c>
      <c r="I2225" s="4" t="s">
        <v>14668</v>
      </c>
      <c r="J2225" s="4" t="s">
        <v>5885</v>
      </c>
      <c r="K2225" s="4" t="s">
        <v>5886</v>
      </c>
      <c r="L2225" s="4">
        <v>121430</v>
      </c>
      <c r="M2225" s="4" t="s">
        <v>5895</v>
      </c>
      <c r="N2225" s="4" t="s">
        <v>6606</v>
      </c>
      <c r="O2225" s="4" t="s">
        <v>14668</v>
      </c>
      <c r="P2225" s="4">
        <v>129.160799</v>
      </c>
      <c r="Q2225" s="4">
        <v>35.162276300000002</v>
      </c>
    </row>
    <row r="2226" spans="1:17" ht="18" customHeight="1" x14ac:dyDescent="0.3">
      <c r="A2226" s="4">
        <v>1001286</v>
      </c>
      <c r="B2226" s="4" t="s">
        <v>14668</v>
      </c>
      <c r="C2226" s="4" t="s">
        <v>6607</v>
      </c>
      <c r="D2226" s="4" t="s">
        <v>14668</v>
      </c>
      <c r="E2226" s="4" t="s">
        <v>14668</v>
      </c>
      <c r="F2226" s="4" t="s">
        <v>14668</v>
      </c>
      <c r="G2226" s="4" t="s">
        <v>14668</v>
      </c>
      <c r="H2226" s="4" t="s">
        <v>14668</v>
      </c>
      <c r="I2226" s="4" t="s">
        <v>14668</v>
      </c>
      <c r="J2226" s="4" t="s">
        <v>5885</v>
      </c>
      <c r="K2226" s="4" t="s">
        <v>5886</v>
      </c>
      <c r="L2226" s="4">
        <v>181077</v>
      </c>
      <c r="M2226" s="4" t="s">
        <v>6608</v>
      </c>
      <c r="N2226" s="4" t="s">
        <v>6609</v>
      </c>
      <c r="O2226" s="4" t="s">
        <v>14668</v>
      </c>
      <c r="P2226" s="4">
        <v>127.161823</v>
      </c>
      <c r="Q2226" s="4">
        <v>36.892702100000001</v>
      </c>
    </row>
    <row r="2227" spans="1:17" ht="18" customHeight="1" x14ac:dyDescent="0.3">
      <c r="A2227" s="4">
        <v>1001288</v>
      </c>
      <c r="B2227" s="4" t="s">
        <v>14668</v>
      </c>
      <c r="C2227" s="4" t="s">
        <v>6610</v>
      </c>
      <c r="D2227" s="4" t="s">
        <v>14668</v>
      </c>
      <c r="E2227" s="4" t="s">
        <v>14668</v>
      </c>
      <c r="F2227" s="4" t="s">
        <v>14668</v>
      </c>
      <c r="G2227" s="4" t="s">
        <v>14668</v>
      </c>
      <c r="H2227" s="4" t="s">
        <v>14668</v>
      </c>
      <c r="I2227" s="4" t="s">
        <v>14668</v>
      </c>
      <c r="J2227" s="4" t="s">
        <v>5885</v>
      </c>
      <c r="K2227" s="4" t="s">
        <v>5886</v>
      </c>
      <c r="L2227" s="4">
        <v>121430</v>
      </c>
      <c r="M2227" s="4" t="s">
        <v>5895</v>
      </c>
      <c r="N2227" s="4" t="s">
        <v>6611</v>
      </c>
      <c r="O2227" s="4" t="s">
        <v>14668</v>
      </c>
      <c r="P2227" s="4">
        <v>129.131595</v>
      </c>
      <c r="Q2227" s="4">
        <v>35.166936499999998</v>
      </c>
    </row>
    <row r="2228" spans="1:17" ht="18" customHeight="1" x14ac:dyDescent="0.3">
      <c r="A2228" s="4">
        <v>1001290</v>
      </c>
      <c r="B2228" s="4" t="s">
        <v>14668</v>
      </c>
      <c r="C2228" s="4" t="s">
        <v>6612</v>
      </c>
      <c r="D2228" s="4" t="s">
        <v>14668</v>
      </c>
      <c r="E2228" s="4" t="s">
        <v>14668</v>
      </c>
      <c r="F2228" s="4" t="s">
        <v>14668</v>
      </c>
      <c r="G2228" s="4" t="s">
        <v>14668</v>
      </c>
      <c r="H2228" s="4" t="s">
        <v>14668</v>
      </c>
      <c r="I2228" s="4" t="s">
        <v>14668</v>
      </c>
      <c r="J2228" s="4" t="s">
        <v>5885</v>
      </c>
      <c r="K2228" s="4" t="s">
        <v>5886</v>
      </c>
      <c r="L2228" s="4">
        <v>102514</v>
      </c>
      <c r="M2228" s="4" t="s">
        <v>5891</v>
      </c>
      <c r="N2228" s="4" t="s">
        <v>6613</v>
      </c>
      <c r="O2228" s="4" t="s">
        <v>14668</v>
      </c>
      <c r="P2228" s="4">
        <v>127.000304</v>
      </c>
      <c r="Q2228" s="4">
        <v>37.563584499999997</v>
      </c>
    </row>
    <row r="2229" spans="1:17" ht="18" customHeight="1" x14ac:dyDescent="0.3">
      <c r="A2229" s="4">
        <v>1001294</v>
      </c>
      <c r="B2229" s="4" t="s">
        <v>14668</v>
      </c>
      <c r="C2229" s="4" t="s">
        <v>6614</v>
      </c>
      <c r="D2229" s="4" t="s">
        <v>14668</v>
      </c>
      <c r="E2229" s="4" t="s">
        <v>14668</v>
      </c>
      <c r="F2229" s="4" t="s">
        <v>14668</v>
      </c>
      <c r="G2229" s="4" t="s">
        <v>14668</v>
      </c>
      <c r="H2229" s="4" t="s">
        <v>14668</v>
      </c>
      <c r="I2229" s="4" t="s">
        <v>14668</v>
      </c>
      <c r="J2229" s="4" t="s">
        <v>5885</v>
      </c>
      <c r="K2229" s="4" t="s">
        <v>5886</v>
      </c>
      <c r="L2229" s="4">
        <v>121430</v>
      </c>
      <c r="M2229" s="4" t="s">
        <v>5895</v>
      </c>
      <c r="N2229" s="4" t="s">
        <v>6615</v>
      </c>
      <c r="O2229" s="4" t="s">
        <v>14668</v>
      </c>
      <c r="P2229" s="4">
        <v>129.13305199999999</v>
      </c>
      <c r="Q2229" s="4">
        <v>35.166038999999998</v>
      </c>
    </row>
    <row r="2230" spans="1:17" ht="18" customHeight="1" x14ac:dyDescent="0.3">
      <c r="A2230" s="4">
        <v>1001323</v>
      </c>
      <c r="B2230" s="4" t="s">
        <v>14668</v>
      </c>
      <c r="C2230" s="4" t="s">
        <v>6616</v>
      </c>
      <c r="D2230" s="4" t="s">
        <v>14668</v>
      </c>
      <c r="E2230" s="4" t="s">
        <v>14668</v>
      </c>
      <c r="F2230" s="4" t="s">
        <v>14668</v>
      </c>
      <c r="G2230" s="4" t="s">
        <v>14668</v>
      </c>
      <c r="H2230" s="4" t="s">
        <v>14668</v>
      </c>
      <c r="I2230" s="4" t="s">
        <v>14668</v>
      </c>
      <c r="J2230" s="4" t="s">
        <v>5885</v>
      </c>
      <c r="K2230" s="4" t="s">
        <v>5886</v>
      </c>
      <c r="L2230" s="4">
        <v>178943</v>
      </c>
      <c r="M2230" s="4" t="s">
        <v>5905</v>
      </c>
      <c r="N2230" s="4" t="s">
        <v>6617</v>
      </c>
      <c r="O2230" s="4" t="s">
        <v>14668</v>
      </c>
      <c r="P2230" s="4">
        <v>128.71811600000001</v>
      </c>
      <c r="Q2230" s="4">
        <v>37.659968900000003</v>
      </c>
    </row>
    <row r="2231" spans="1:17" ht="18" customHeight="1" x14ac:dyDescent="0.3">
      <c r="A2231" s="4">
        <v>1001324</v>
      </c>
      <c r="B2231" s="4" t="s">
        <v>14668</v>
      </c>
      <c r="C2231" s="4" t="s">
        <v>6618</v>
      </c>
      <c r="D2231" s="4" t="s">
        <v>14668</v>
      </c>
      <c r="E2231" s="4" t="s">
        <v>14668</v>
      </c>
      <c r="F2231" s="4" t="s">
        <v>14668</v>
      </c>
      <c r="G2231" s="4" t="s">
        <v>14668</v>
      </c>
      <c r="H2231" s="4" t="s">
        <v>14668</v>
      </c>
      <c r="I2231" s="4" t="s">
        <v>14668</v>
      </c>
      <c r="J2231" s="4" t="s">
        <v>5885</v>
      </c>
      <c r="K2231" s="4" t="s">
        <v>5886</v>
      </c>
      <c r="L2231" s="4">
        <v>121917</v>
      </c>
      <c r="M2231" s="4" t="s">
        <v>6156</v>
      </c>
      <c r="N2231" s="4" t="s">
        <v>6619</v>
      </c>
      <c r="O2231" s="4" t="s">
        <v>14668</v>
      </c>
      <c r="P2231" s="4">
        <v>129.2034208</v>
      </c>
      <c r="Q2231" s="4">
        <v>35.841375900000003</v>
      </c>
    </row>
    <row r="2232" spans="1:17" ht="18" customHeight="1" x14ac:dyDescent="0.3">
      <c r="A2232" s="4">
        <v>1001325</v>
      </c>
      <c r="B2232" s="4" t="s">
        <v>14668</v>
      </c>
      <c r="C2232" s="4" t="s">
        <v>6620</v>
      </c>
      <c r="D2232" s="4" t="s">
        <v>14668</v>
      </c>
      <c r="E2232" s="4" t="s">
        <v>14668</v>
      </c>
      <c r="F2232" s="4" t="s">
        <v>14668</v>
      </c>
      <c r="G2232" s="4" t="s">
        <v>14668</v>
      </c>
      <c r="H2232" s="4" t="s">
        <v>14668</v>
      </c>
      <c r="I2232" s="4" t="s">
        <v>14668</v>
      </c>
      <c r="J2232" s="4" t="s">
        <v>5885</v>
      </c>
      <c r="K2232" s="4" t="s">
        <v>5886</v>
      </c>
      <c r="L2232" s="4">
        <v>295246</v>
      </c>
      <c r="M2232" s="4" t="s">
        <v>6335</v>
      </c>
      <c r="N2232" s="4" t="s">
        <v>6621</v>
      </c>
      <c r="O2232" s="4" t="s">
        <v>14668</v>
      </c>
      <c r="P2232" s="4">
        <v>128.592184</v>
      </c>
      <c r="Q2232" s="4">
        <v>35.8704033</v>
      </c>
    </row>
    <row r="2233" spans="1:17" ht="18" customHeight="1" x14ac:dyDescent="0.3">
      <c r="A2233" s="4">
        <v>1001326</v>
      </c>
      <c r="B2233" s="4" t="s">
        <v>14668</v>
      </c>
      <c r="C2233" s="4" t="s">
        <v>6622</v>
      </c>
      <c r="D2233" s="4" t="s">
        <v>14668</v>
      </c>
      <c r="E2233" s="4" t="s">
        <v>14668</v>
      </c>
      <c r="F2233" s="4" t="s">
        <v>14668</v>
      </c>
      <c r="G2233" s="4" t="s">
        <v>14668</v>
      </c>
      <c r="H2233" s="4" t="s">
        <v>14668</v>
      </c>
      <c r="I2233" s="4" t="s">
        <v>14668</v>
      </c>
      <c r="J2233" s="4" t="s">
        <v>5885</v>
      </c>
      <c r="K2233" s="4" t="s">
        <v>5886</v>
      </c>
      <c r="L2233" s="4">
        <v>186769</v>
      </c>
      <c r="M2233" s="4" t="s">
        <v>6373</v>
      </c>
      <c r="N2233" s="4" t="s">
        <v>6623</v>
      </c>
      <c r="O2233" s="4" t="s">
        <v>14668</v>
      </c>
      <c r="P2233" s="4">
        <v>127.73155319999999</v>
      </c>
      <c r="Q2233" s="4">
        <v>37.863429799999999</v>
      </c>
    </row>
    <row r="2234" spans="1:17" ht="18" customHeight="1" x14ac:dyDescent="0.3">
      <c r="A2234" s="4">
        <v>1001327</v>
      </c>
      <c r="B2234" s="4" t="s">
        <v>14668</v>
      </c>
      <c r="C2234" s="4" t="s">
        <v>6624</v>
      </c>
      <c r="D2234" s="4" t="s">
        <v>14668</v>
      </c>
      <c r="E2234" s="4" t="s">
        <v>14668</v>
      </c>
      <c r="F2234" s="4" t="s">
        <v>14668</v>
      </c>
      <c r="G2234" s="4" t="s">
        <v>14668</v>
      </c>
      <c r="H2234" s="4" t="s">
        <v>14668</v>
      </c>
      <c r="I2234" s="4" t="s">
        <v>14668</v>
      </c>
      <c r="J2234" s="4" t="s">
        <v>5885</v>
      </c>
      <c r="K2234" s="4" t="s">
        <v>5886</v>
      </c>
      <c r="L2234" s="4">
        <v>183886</v>
      </c>
      <c r="M2234" s="4" t="s">
        <v>6259</v>
      </c>
      <c r="N2234" s="4" t="s">
        <v>6625</v>
      </c>
      <c r="O2234" s="4" t="s">
        <v>14668</v>
      </c>
      <c r="P2234" s="4">
        <v>126.5116629</v>
      </c>
      <c r="Q2234" s="4">
        <v>36.314294400000001</v>
      </c>
    </row>
    <row r="2235" spans="1:17" ht="18" customHeight="1" x14ac:dyDescent="0.3">
      <c r="A2235" s="4">
        <v>1001335</v>
      </c>
      <c r="B2235" s="4" t="s">
        <v>14668</v>
      </c>
      <c r="C2235" s="4" t="s">
        <v>6626</v>
      </c>
      <c r="D2235" s="4" t="s">
        <v>14668</v>
      </c>
      <c r="E2235" s="4" t="s">
        <v>14668</v>
      </c>
      <c r="F2235" s="4" t="s">
        <v>14668</v>
      </c>
      <c r="G2235" s="4" t="s">
        <v>14668</v>
      </c>
      <c r="H2235" s="4" t="s">
        <v>14668</v>
      </c>
      <c r="I2235" s="4" t="s">
        <v>14668</v>
      </c>
      <c r="J2235" s="4" t="s">
        <v>5885</v>
      </c>
      <c r="K2235" s="4" t="s">
        <v>5886</v>
      </c>
      <c r="L2235" s="4">
        <v>121917</v>
      </c>
      <c r="M2235" s="4" t="s">
        <v>6156</v>
      </c>
      <c r="N2235" s="4" t="s">
        <v>6627</v>
      </c>
      <c r="O2235" s="4" t="s">
        <v>14668</v>
      </c>
      <c r="P2235" s="4">
        <v>129.21565670000001</v>
      </c>
      <c r="Q2235" s="4">
        <v>35.8473033</v>
      </c>
    </row>
    <row r="2236" spans="1:17" ht="18" customHeight="1" x14ac:dyDescent="0.3">
      <c r="A2236" s="4">
        <v>1001336</v>
      </c>
      <c r="B2236" s="4" t="s">
        <v>14668</v>
      </c>
      <c r="C2236" s="4" t="s">
        <v>6628</v>
      </c>
      <c r="D2236" s="4" t="s">
        <v>14668</v>
      </c>
      <c r="E2236" s="4" t="s">
        <v>14668</v>
      </c>
      <c r="F2236" s="4" t="s">
        <v>14668</v>
      </c>
      <c r="G2236" s="4" t="s">
        <v>14668</v>
      </c>
      <c r="H2236" s="4" t="s">
        <v>14668</v>
      </c>
      <c r="I2236" s="4" t="s">
        <v>14668</v>
      </c>
      <c r="J2236" s="4" t="s">
        <v>5885</v>
      </c>
      <c r="K2236" s="4" t="s">
        <v>5886</v>
      </c>
      <c r="L2236" s="4">
        <v>181080</v>
      </c>
      <c r="M2236" s="4" t="s">
        <v>6629</v>
      </c>
      <c r="N2236" s="4" t="s">
        <v>6630</v>
      </c>
      <c r="O2236" s="4" t="s">
        <v>14668</v>
      </c>
      <c r="P2236" s="4">
        <v>128.40889490000001</v>
      </c>
      <c r="Q2236" s="4">
        <v>36.078219400000002</v>
      </c>
    </row>
    <row r="2237" spans="1:17" ht="18" customHeight="1" x14ac:dyDescent="0.3">
      <c r="A2237" s="4">
        <v>1001349</v>
      </c>
      <c r="B2237" s="4" t="s">
        <v>14668</v>
      </c>
      <c r="C2237" s="4" t="s">
        <v>6631</v>
      </c>
      <c r="D2237" s="4" t="s">
        <v>14668</v>
      </c>
      <c r="E2237" s="4" t="s">
        <v>14668</v>
      </c>
      <c r="F2237" s="4" t="s">
        <v>14668</v>
      </c>
      <c r="G2237" s="4" t="s">
        <v>14668</v>
      </c>
      <c r="H2237" s="4" t="s">
        <v>14668</v>
      </c>
      <c r="I2237" s="4" t="s">
        <v>14668</v>
      </c>
      <c r="J2237" s="4" t="s">
        <v>5885</v>
      </c>
      <c r="K2237" s="4" t="s">
        <v>5886</v>
      </c>
      <c r="L2237" s="4">
        <v>106967</v>
      </c>
      <c r="M2237" s="4" t="s">
        <v>5919</v>
      </c>
      <c r="N2237" s="4" t="s">
        <v>6632</v>
      </c>
      <c r="O2237" s="4" t="s">
        <v>14668</v>
      </c>
      <c r="P2237" s="4">
        <v>126.56246760000001</v>
      </c>
      <c r="Q2237" s="4">
        <v>37.486456699999998</v>
      </c>
    </row>
    <row r="2238" spans="1:17" ht="18" customHeight="1" x14ac:dyDescent="0.3">
      <c r="A2238" s="4">
        <v>1001355</v>
      </c>
      <c r="B2238" s="4" t="s">
        <v>14668</v>
      </c>
      <c r="C2238" s="4" t="s">
        <v>6633</v>
      </c>
      <c r="D2238" s="4" t="s">
        <v>14668</v>
      </c>
      <c r="E2238" s="4" t="s">
        <v>14668</v>
      </c>
      <c r="F2238" s="4" t="s">
        <v>14668</v>
      </c>
      <c r="G2238" s="4" t="s">
        <v>14668</v>
      </c>
      <c r="H2238" s="4" t="s">
        <v>14668</v>
      </c>
      <c r="I2238" s="4" t="s">
        <v>14668</v>
      </c>
      <c r="J2238" s="4" t="s">
        <v>5885</v>
      </c>
      <c r="K2238" s="4" t="s">
        <v>5886</v>
      </c>
      <c r="L2238" s="4">
        <v>121430</v>
      </c>
      <c r="M2238" s="4" t="s">
        <v>5895</v>
      </c>
      <c r="N2238" s="4" t="s">
        <v>6634</v>
      </c>
      <c r="O2238" s="4" t="s">
        <v>20</v>
      </c>
      <c r="P2238" s="4">
        <v>129.131595</v>
      </c>
      <c r="Q2238" s="4">
        <v>35.166936499999998</v>
      </c>
    </row>
    <row r="2239" spans="1:17" ht="18" customHeight="1" x14ac:dyDescent="0.3">
      <c r="A2239" s="4">
        <v>1001362</v>
      </c>
      <c r="B2239" s="4" t="s">
        <v>14668</v>
      </c>
      <c r="C2239" s="4" t="s">
        <v>6635</v>
      </c>
      <c r="D2239" s="4" t="s">
        <v>14668</v>
      </c>
      <c r="E2239" s="4" t="s">
        <v>14668</v>
      </c>
      <c r="F2239" s="4" t="s">
        <v>14668</v>
      </c>
      <c r="G2239" s="4" t="s">
        <v>14668</v>
      </c>
      <c r="H2239" s="4" t="s">
        <v>14668</v>
      </c>
      <c r="I2239" s="4" t="s">
        <v>14668</v>
      </c>
      <c r="J2239" s="4" t="s">
        <v>5885</v>
      </c>
      <c r="K2239" s="4" t="s">
        <v>5886</v>
      </c>
      <c r="L2239" s="4">
        <v>121430</v>
      </c>
      <c r="M2239" s="4" t="s">
        <v>5895</v>
      </c>
      <c r="N2239" s="4" t="s">
        <v>6636</v>
      </c>
      <c r="O2239" s="4" t="s">
        <v>14668</v>
      </c>
      <c r="P2239" s="4">
        <v>129.05860999999999</v>
      </c>
      <c r="Q2239" s="4">
        <v>35.151132099999998</v>
      </c>
    </row>
    <row r="2240" spans="1:17" ht="18" customHeight="1" x14ac:dyDescent="0.3">
      <c r="A2240" s="4">
        <v>1001364</v>
      </c>
      <c r="B2240" s="4" t="s">
        <v>14668</v>
      </c>
      <c r="C2240" s="4" t="s">
        <v>6637</v>
      </c>
      <c r="D2240" s="4" t="s">
        <v>14668</v>
      </c>
      <c r="E2240" s="4" t="s">
        <v>14668</v>
      </c>
      <c r="F2240" s="4" t="s">
        <v>14668</v>
      </c>
      <c r="G2240" s="4" t="s">
        <v>14668</v>
      </c>
      <c r="H2240" s="4" t="s">
        <v>14668</v>
      </c>
      <c r="I2240" s="4" t="s">
        <v>14668</v>
      </c>
      <c r="J2240" s="4" t="s">
        <v>5885</v>
      </c>
      <c r="K2240" s="4" t="s">
        <v>5886</v>
      </c>
      <c r="L2240" s="4">
        <v>185348</v>
      </c>
      <c r="M2240" s="4" t="s">
        <v>6000</v>
      </c>
      <c r="N2240" s="4" t="s">
        <v>6638</v>
      </c>
      <c r="O2240" s="4" t="s">
        <v>14668</v>
      </c>
      <c r="P2240" s="4">
        <v>128.58571889999999</v>
      </c>
      <c r="Q2240" s="4">
        <v>38.192073100000002</v>
      </c>
    </row>
    <row r="2241" spans="1:17" ht="18" customHeight="1" x14ac:dyDescent="0.3">
      <c r="A2241" s="4">
        <v>1001368</v>
      </c>
      <c r="B2241" s="4" t="s">
        <v>14668</v>
      </c>
      <c r="C2241" s="4" t="s">
        <v>6639</v>
      </c>
      <c r="D2241" s="4" t="s">
        <v>14668</v>
      </c>
      <c r="E2241" s="4" t="s">
        <v>14668</v>
      </c>
      <c r="F2241" s="4" t="s">
        <v>14668</v>
      </c>
      <c r="G2241" s="4" t="s">
        <v>14668</v>
      </c>
      <c r="H2241" s="4" t="s">
        <v>14668</v>
      </c>
      <c r="I2241" s="4" t="s">
        <v>14668</v>
      </c>
      <c r="J2241" s="4" t="s">
        <v>5885</v>
      </c>
      <c r="K2241" s="4" t="s">
        <v>5886</v>
      </c>
      <c r="L2241" s="4">
        <v>181074</v>
      </c>
      <c r="M2241" s="4" t="s">
        <v>6640</v>
      </c>
      <c r="N2241" s="4" t="s">
        <v>6641</v>
      </c>
      <c r="O2241" s="4" t="s">
        <v>14668</v>
      </c>
      <c r="P2241" s="4">
        <v>127.44004150000001</v>
      </c>
      <c r="Q2241" s="4">
        <v>37.505603299999997</v>
      </c>
    </row>
    <row r="2242" spans="1:17" ht="18" customHeight="1" x14ac:dyDescent="0.3">
      <c r="A2242" s="4">
        <v>1001370</v>
      </c>
      <c r="B2242" s="4" t="s">
        <v>14668</v>
      </c>
      <c r="C2242" s="4" t="s">
        <v>6642</v>
      </c>
      <c r="D2242" s="4" t="s">
        <v>14668</v>
      </c>
      <c r="E2242" s="4" t="s">
        <v>14668</v>
      </c>
      <c r="F2242" s="4" t="s">
        <v>14668</v>
      </c>
      <c r="G2242" s="4" t="s">
        <v>14668</v>
      </c>
      <c r="H2242" s="4" t="s">
        <v>14668</v>
      </c>
      <c r="I2242" s="4" t="s">
        <v>14668</v>
      </c>
      <c r="J2242" s="4" t="s">
        <v>5885</v>
      </c>
      <c r="K2242" s="4" t="s">
        <v>5886</v>
      </c>
      <c r="L2242" s="4">
        <v>121430</v>
      </c>
      <c r="M2242" s="4" t="s">
        <v>5895</v>
      </c>
      <c r="N2242" s="4" t="s">
        <v>6643</v>
      </c>
      <c r="O2242" s="4" t="s">
        <v>14668</v>
      </c>
      <c r="P2242" s="4">
        <v>129.16878600000001</v>
      </c>
      <c r="Q2242" s="4">
        <v>35.160556</v>
      </c>
    </row>
    <row r="2243" spans="1:17" ht="18" customHeight="1" x14ac:dyDescent="0.3">
      <c r="A2243" s="4">
        <v>1001371</v>
      </c>
      <c r="B2243" s="4" t="s">
        <v>14668</v>
      </c>
      <c r="C2243" s="4" t="s">
        <v>6644</v>
      </c>
      <c r="D2243" s="4" t="s">
        <v>14668</v>
      </c>
      <c r="E2243" s="4" t="s">
        <v>14668</v>
      </c>
      <c r="F2243" s="4" t="s">
        <v>14668</v>
      </c>
      <c r="G2243" s="4" t="s">
        <v>14668</v>
      </c>
      <c r="H2243" s="4" t="s">
        <v>14668</v>
      </c>
      <c r="I2243" s="4" t="s">
        <v>14668</v>
      </c>
      <c r="J2243" s="4" t="s">
        <v>5885</v>
      </c>
      <c r="K2243" s="4" t="s">
        <v>5886</v>
      </c>
      <c r="L2243" s="4">
        <v>121430</v>
      </c>
      <c r="M2243" s="4" t="s">
        <v>5895</v>
      </c>
      <c r="N2243" s="4" t="s">
        <v>6645</v>
      </c>
      <c r="O2243" s="4" t="s">
        <v>14668</v>
      </c>
      <c r="P2243" s="4">
        <v>129.21580370000001</v>
      </c>
      <c r="Q2243" s="4">
        <v>35.188638300000001</v>
      </c>
    </row>
    <row r="2244" spans="1:17" ht="18" customHeight="1" x14ac:dyDescent="0.3">
      <c r="A2244" s="4">
        <v>1001372</v>
      </c>
      <c r="B2244" s="4" t="s">
        <v>14668</v>
      </c>
      <c r="C2244" s="4" t="s">
        <v>6646</v>
      </c>
      <c r="D2244" s="4" t="s">
        <v>14668</v>
      </c>
      <c r="E2244" s="4" t="s">
        <v>14668</v>
      </c>
      <c r="F2244" s="4" t="s">
        <v>14668</v>
      </c>
      <c r="G2244" s="4" t="s">
        <v>14668</v>
      </c>
      <c r="H2244" s="4" t="s">
        <v>14668</v>
      </c>
      <c r="I2244" s="4" t="s">
        <v>14668</v>
      </c>
      <c r="J2244" s="4" t="s">
        <v>5885</v>
      </c>
      <c r="K2244" s="4" t="s">
        <v>5886</v>
      </c>
      <c r="L2244" s="4">
        <v>102514</v>
      </c>
      <c r="M2244" s="4" t="s">
        <v>5891</v>
      </c>
      <c r="N2244" s="4" t="s">
        <v>6647</v>
      </c>
      <c r="O2244" s="4" t="s">
        <v>14668</v>
      </c>
      <c r="P2244" s="4">
        <v>126.89521860000001</v>
      </c>
      <c r="Q2244" s="4">
        <v>37.472317799999999</v>
      </c>
    </row>
    <row r="2245" spans="1:17" ht="18" customHeight="1" x14ac:dyDescent="0.3">
      <c r="A2245" s="4">
        <v>1001376</v>
      </c>
      <c r="B2245" s="4" t="s">
        <v>14668</v>
      </c>
      <c r="C2245" s="4" t="s">
        <v>6648</v>
      </c>
      <c r="D2245" s="4" t="s">
        <v>14668</v>
      </c>
      <c r="E2245" s="4" t="s">
        <v>14668</v>
      </c>
      <c r="F2245" s="4" t="s">
        <v>14668</v>
      </c>
      <c r="G2245" s="4" t="s">
        <v>14668</v>
      </c>
      <c r="H2245" s="4" t="s">
        <v>14668</v>
      </c>
      <c r="I2245" s="4" t="s">
        <v>14668</v>
      </c>
      <c r="J2245" s="4" t="s">
        <v>5885</v>
      </c>
      <c r="K2245" s="4" t="s">
        <v>5886</v>
      </c>
      <c r="L2245" s="4">
        <v>121917</v>
      </c>
      <c r="M2245" s="4" t="s">
        <v>6156</v>
      </c>
      <c r="N2245" s="4" t="s">
        <v>6649</v>
      </c>
      <c r="O2245" s="4" t="s">
        <v>14668</v>
      </c>
      <c r="P2245" s="4">
        <v>129.203048</v>
      </c>
      <c r="Q2245" s="4">
        <v>35.840654100000002</v>
      </c>
    </row>
    <row r="2246" spans="1:17" ht="18" customHeight="1" x14ac:dyDescent="0.3">
      <c r="A2246" s="4">
        <v>1001377</v>
      </c>
      <c r="B2246" s="4" t="s">
        <v>14668</v>
      </c>
      <c r="C2246" s="4" t="s">
        <v>6650</v>
      </c>
      <c r="D2246" s="4" t="s">
        <v>14668</v>
      </c>
      <c r="E2246" s="4" t="s">
        <v>14668</v>
      </c>
      <c r="F2246" s="4" t="s">
        <v>14668</v>
      </c>
      <c r="G2246" s="4" t="s">
        <v>14668</v>
      </c>
      <c r="H2246" s="4" t="s">
        <v>14668</v>
      </c>
      <c r="I2246" s="4" t="s">
        <v>14668</v>
      </c>
      <c r="J2246" s="4" t="s">
        <v>5885</v>
      </c>
      <c r="K2246" s="4" t="s">
        <v>5886</v>
      </c>
      <c r="L2246" s="4">
        <v>101514</v>
      </c>
      <c r="M2246" s="4" t="s">
        <v>6139</v>
      </c>
      <c r="N2246" s="4" t="s">
        <v>6651</v>
      </c>
      <c r="O2246" s="4" t="s">
        <v>14668</v>
      </c>
      <c r="P2246" s="4">
        <v>126.7161807</v>
      </c>
      <c r="Q2246" s="4">
        <v>35.987010900000001</v>
      </c>
    </row>
    <row r="2247" spans="1:17" ht="18" customHeight="1" x14ac:dyDescent="0.3">
      <c r="A2247" s="4">
        <v>1001381</v>
      </c>
      <c r="B2247" s="4" t="s">
        <v>14668</v>
      </c>
      <c r="C2247" s="4" t="s">
        <v>6652</v>
      </c>
      <c r="D2247" s="4" t="s">
        <v>14668</v>
      </c>
      <c r="E2247" s="4" t="s">
        <v>14668</v>
      </c>
      <c r="F2247" s="4" t="s">
        <v>14668</v>
      </c>
      <c r="G2247" s="4" t="s">
        <v>14668</v>
      </c>
      <c r="H2247" s="4" t="s">
        <v>14668</v>
      </c>
      <c r="I2247" s="4" t="s">
        <v>14668</v>
      </c>
      <c r="J2247" s="4" t="s">
        <v>5885</v>
      </c>
      <c r="K2247" s="4" t="s">
        <v>5886</v>
      </c>
      <c r="L2247" s="4">
        <v>185348</v>
      </c>
      <c r="M2247" s="4" t="s">
        <v>6000</v>
      </c>
      <c r="N2247" s="4" t="s">
        <v>6653</v>
      </c>
      <c r="O2247" s="4" t="s">
        <v>430</v>
      </c>
      <c r="P2247" s="4">
        <v>128.59646230000001</v>
      </c>
      <c r="Q2247" s="4">
        <v>38.2131185</v>
      </c>
    </row>
    <row r="2248" spans="1:17" ht="18" customHeight="1" x14ac:dyDescent="0.3">
      <c r="A2248" s="4">
        <v>1001383</v>
      </c>
      <c r="B2248" s="4" t="s">
        <v>14668</v>
      </c>
      <c r="C2248" s="4" t="s">
        <v>6654</v>
      </c>
      <c r="D2248" s="4" t="s">
        <v>14668</v>
      </c>
      <c r="E2248" s="4" t="s">
        <v>14668</v>
      </c>
      <c r="F2248" s="4" t="s">
        <v>14668</v>
      </c>
      <c r="G2248" s="4" t="s">
        <v>14668</v>
      </c>
      <c r="H2248" s="4" t="s">
        <v>14668</v>
      </c>
      <c r="I2248" s="4" t="s">
        <v>14668</v>
      </c>
      <c r="J2248" s="4" t="s">
        <v>5885</v>
      </c>
      <c r="K2248" s="4" t="s">
        <v>5886</v>
      </c>
      <c r="L2248" s="4">
        <v>121430</v>
      </c>
      <c r="M2248" s="4" t="s">
        <v>5895</v>
      </c>
      <c r="N2248" s="4" t="s">
        <v>6655</v>
      </c>
      <c r="O2248" s="4" t="s">
        <v>14668</v>
      </c>
      <c r="P2248" s="4">
        <v>129.1697155</v>
      </c>
      <c r="Q2248" s="4">
        <v>35.159869399999998</v>
      </c>
    </row>
    <row r="2249" spans="1:17" ht="18" customHeight="1" x14ac:dyDescent="0.3">
      <c r="A2249" s="4">
        <v>1001391</v>
      </c>
      <c r="B2249" s="4" t="s">
        <v>14668</v>
      </c>
      <c r="C2249" s="4" t="s">
        <v>6656</v>
      </c>
      <c r="D2249" s="4" t="s">
        <v>14668</v>
      </c>
      <c r="E2249" s="4" t="s">
        <v>14668</v>
      </c>
      <c r="F2249" s="4" t="s">
        <v>14668</v>
      </c>
      <c r="G2249" s="4" t="s">
        <v>14668</v>
      </c>
      <c r="H2249" s="4" t="s">
        <v>14668</v>
      </c>
      <c r="I2249" s="4" t="s">
        <v>14668</v>
      </c>
      <c r="J2249" s="4" t="s">
        <v>5885</v>
      </c>
      <c r="K2249" s="4" t="s">
        <v>5886</v>
      </c>
      <c r="L2249" s="4">
        <v>121430</v>
      </c>
      <c r="M2249" s="4" t="s">
        <v>5895</v>
      </c>
      <c r="N2249" s="4" t="s">
        <v>6657</v>
      </c>
      <c r="O2249" s="4" t="s">
        <v>14668</v>
      </c>
      <c r="P2249" s="4">
        <v>129.19607400000001</v>
      </c>
      <c r="Q2249" s="4">
        <v>35.174571999999998</v>
      </c>
    </row>
    <row r="2250" spans="1:17" ht="18" customHeight="1" x14ac:dyDescent="0.3">
      <c r="A2250" s="4">
        <v>1001400</v>
      </c>
      <c r="B2250" s="4" t="s">
        <v>14668</v>
      </c>
      <c r="C2250" s="4" t="s">
        <v>6658</v>
      </c>
      <c r="D2250" s="4" t="s">
        <v>14668</v>
      </c>
      <c r="E2250" s="4" t="s">
        <v>14668</v>
      </c>
      <c r="F2250" s="4" t="s">
        <v>14668</v>
      </c>
      <c r="G2250" s="4" t="s">
        <v>14668</v>
      </c>
      <c r="H2250" s="4" t="s">
        <v>14668</v>
      </c>
      <c r="I2250" s="4" t="s">
        <v>14668</v>
      </c>
      <c r="J2250" s="4" t="s">
        <v>5885</v>
      </c>
      <c r="K2250" s="4" t="s">
        <v>5886</v>
      </c>
      <c r="L2250" s="4">
        <v>102514</v>
      </c>
      <c r="M2250" s="4" t="s">
        <v>5891</v>
      </c>
      <c r="N2250" s="4" t="s">
        <v>14668</v>
      </c>
      <c r="O2250" s="4" t="s">
        <v>8</v>
      </c>
      <c r="P2250" s="4" t="s">
        <v>14668</v>
      </c>
      <c r="Q2250" s="4" t="s">
        <v>14668</v>
      </c>
    </row>
    <row r="2251" spans="1:17" ht="18" customHeight="1" x14ac:dyDescent="0.3">
      <c r="A2251" s="4">
        <v>1001402</v>
      </c>
      <c r="B2251" s="4" t="s">
        <v>14668</v>
      </c>
      <c r="C2251" s="4" t="s">
        <v>6659</v>
      </c>
      <c r="D2251" s="4" t="s">
        <v>14668</v>
      </c>
      <c r="E2251" s="4" t="s">
        <v>14668</v>
      </c>
      <c r="F2251" s="4" t="s">
        <v>14668</v>
      </c>
      <c r="G2251" s="4" t="s">
        <v>14668</v>
      </c>
      <c r="H2251" s="4" t="s">
        <v>14668</v>
      </c>
      <c r="I2251" s="4" t="s">
        <v>14668</v>
      </c>
      <c r="J2251" s="4" t="s">
        <v>5885</v>
      </c>
      <c r="K2251" s="4" t="s">
        <v>5886</v>
      </c>
      <c r="L2251" s="4">
        <v>102514</v>
      </c>
      <c r="M2251" s="4" t="s">
        <v>5891</v>
      </c>
      <c r="N2251" s="4" t="s">
        <v>6660</v>
      </c>
      <c r="O2251" s="4" t="s">
        <v>8</v>
      </c>
      <c r="P2251" s="4">
        <v>127.01428060000001</v>
      </c>
      <c r="Q2251" s="4">
        <v>37.572370200000002</v>
      </c>
    </row>
    <row r="2252" spans="1:17" ht="18" customHeight="1" x14ac:dyDescent="0.3">
      <c r="A2252" s="4">
        <v>1001404</v>
      </c>
      <c r="B2252" s="4" t="s">
        <v>14668</v>
      </c>
      <c r="C2252" s="4" t="s">
        <v>6661</v>
      </c>
      <c r="D2252" s="4" t="s">
        <v>14668</v>
      </c>
      <c r="E2252" s="4" t="s">
        <v>14668</v>
      </c>
      <c r="F2252" s="4" t="s">
        <v>14668</v>
      </c>
      <c r="G2252" s="4" t="s">
        <v>14668</v>
      </c>
      <c r="H2252" s="4" t="s">
        <v>14668</v>
      </c>
      <c r="I2252" s="4" t="s">
        <v>14668</v>
      </c>
      <c r="J2252" s="4" t="s">
        <v>5885</v>
      </c>
      <c r="K2252" s="4" t="s">
        <v>5886</v>
      </c>
      <c r="L2252" s="4">
        <v>102514</v>
      </c>
      <c r="M2252" s="4" t="s">
        <v>5891</v>
      </c>
      <c r="N2252" s="4" t="s">
        <v>14668</v>
      </c>
      <c r="O2252" s="4" t="s">
        <v>8</v>
      </c>
      <c r="P2252" s="4">
        <v>102.83109140000001</v>
      </c>
      <c r="Q2252" s="4">
        <v>16.4368868</v>
      </c>
    </row>
    <row r="2253" spans="1:17" ht="18" customHeight="1" x14ac:dyDescent="0.3">
      <c r="A2253" s="4">
        <v>1001409</v>
      </c>
      <c r="B2253" s="4" t="s">
        <v>14668</v>
      </c>
      <c r="C2253" s="4" t="s">
        <v>6662</v>
      </c>
      <c r="D2253" s="4" t="s">
        <v>14668</v>
      </c>
      <c r="E2253" s="4" t="s">
        <v>14668</v>
      </c>
      <c r="F2253" s="4" t="s">
        <v>14668</v>
      </c>
      <c r="G2253" s="4" t="s">
        <v>14668</v>
      </c>
      <c r="H2253" s="4" t="s">
        <v>14668</v>
      </c>
      <c r="I2253" s="4" t="s">
        <v>14668</v>
      </c>
      <c r="J2253" s="4" t="s">
        <v>5885</v>
      </c>
      <c r="K2253" s="4" t="s">
        <v>5886</v>
      </c>
      <c r="L2253" s="4">
        <v>121430</v>
      </c>
      <c r="M2253" s="4" t="s">
        <v>5895</v>
      </c>
      <c r="N2253" s="4" t="s">
        <v>6663</v>
      </c>
      <c r="O2253" s="4" t="s">
        <v>14668</v>
      </c>
      <c r="P2253" s="4">
        <v>129.0557416</v>
      </c>
      <c r="Q2253" s="4">
        <v>35.154742900000002</v>
      </c>
    </row>
    <row r="2254" spans="1:17" ht="18" customHeight="1" x14ac:dyDescent="0.3">
      <c r="A2254" s="4">
        <v>1001419</v>
      </c>
      <c r="B2254" s="4" t="s">
        <v>14668</v>
      </c>
      <c r="C2254" s="4" t="s">
        <v>6664</v>
      </c>
      <c r="D2254" s="4" t="s">
        <v>14668</v>
      </c>
      <c r="E2254" s="4" t="s">
        <v>14668</v>
      </c>
      <c r="F2254" s="4" t="s">
        <v>14668</v>
      </c>
      <c r="G2254" s="4" t="s">
        <v>14668</v>
      </c>
      <c r="H2254" s="4" t="s">
        <v>14668</v>
      </c>
      <c r="I2254" s="4" t="s">
        <v>14668</v>
      </c>
      <c r="J2254" s="4" t="s">
        <v>5885</v>
      </c>
      <c r="K2254" s="4" t="s">
        <v>5886</v>
      </c>
      <c r="L2254" s="4">
        <v>121917</v>
      </c>
      <c r="M2254" s="4" t="s">
        <v>6156</v>
      </c>
      <c r="N2254" s="4" t="s">
        <v>6665</v>
      </c>
      <c r="O2254" s="4" t="s">
        <v>14668</v>
      </c>
      <c r="P2254" s="4">
        <v>129.20951059999999</v>
      </c>
      <c r="Q2254" s="4" t="s">
        <v>6666</v>
      </c>
    </row>
    <row r="2255" spans="1:17" ht="18" customHeight="1" x14ac:dyDescent="0.3">
      <c r="A2255" s="4">
        <v>1001421</v>
      </c>
      <c r="B2255" s="4" t="s">
        <v>14668</v>
      </c>
      <c r="C2255" s="4" t="s">
        <v>6667</v>
      </c>
      <c r="D2255" s="4" t="s">
        <v>14668</v>
      </c>
      <c r="E2255" s="4" t="s">
        <v>14668</v>
      </c>
      <c r="F2255" s="4" t="s">
        <v>14668</v>
      </c>
      <c r="G2255" s="4" t="s">
        <v>14668</v>
      </c>
      <c r="H2255" s="4" t="s">
        <v>14668</v>
      </c>
      <c r="I2255" s="4" t="s">
        <v>14668</v>
      </c>
      <c r="J2255" s="4" t="s">
        <v>5885</v>
      </c>
      <c r="K2255" s="4" t="s">
        <v>5886</v>
      </c>
      <c r="L2255" s="4">
        <v>121430</v>
      </c>
      <c r="M2255" s="4" t="s">
        <v>5895</v>
      </c>
      <c r="N2255" s="4" t="s">
        <v>6668</v>
      </c>
      <c r="O2255" s="4" t="s">
        <v>14668</v>
      </c>
      <c r="P2255" s="4">
        <v>129.11326199999999</v>
      </c>
      <c r="Q2255" s="4">
        <v>35.148313999999999</v>
      </c>
    </row>
    <row r="2256" spans="1:17" ht="18" customHeight="1" x14ac:dyDescent="0.3">
      <c r="A2256" s="4">
        <v>1001423</v>
      </c>
      <c r="B2256" s="4" t="s">
        <v>14668</v>
      </c>
      <c r="C2256" s="4" t="s">
        <v>6669</v>
      </c>
      <c r="D2256" s="4" t="s">
        <v>14668</v>
      </c>
      <c r="E2256" s="4" t="s">
        <v>14668</v>
      </c>
      <c r="F2256" s="4" t="s">
        <v>14668</v>
      </c>
      <c r="G2256" s="4" t="s">
        <v>14668</v>
      </c>
      <c r="H2256" s="4" t="s">
        <v>14668</v>
      </c>
      <c r="I2256" s="4" t="s">
        <v>14668</v>
      </c>
      <c r="J2256" s="4" t="s">
        <v>5885</v>
      </c>
      <c r="K2256" s="4" t="s">
        <v>5886</v>
      </c>
      <c r="L2256" s="4">
        <v>121917</v>
      </c>
      <c r="M2256" s="4" t="s">
        <v>6156</v>
      </c>
      <c r="N2256" s="4" t="s">
        <v>6670</v>
      </c>
      <c r="O2256" s="4" t="s">
        <v>14668</v>
      </c>
      <c r="P2256" s="4">
        <v>129.20321139999999</v>
      </c>
      <c r="Q2256" s="4">
        <v>35.8419083</v>
      </c>
    </row>
    <row r="2257" spans="1:17" ht="18" customHeight="1" x14ac:dyDescent="0.3">
      <c r="A2257" s="4">
        <v>1001433</v>
      </c>
      <c r="B2257" s="4" t="s">
        <v>14668</v>
      </c>
      <c r="C2257" s="4" t="s">
        <v>6671</v>
      </c>
      <c r="D2257" s="4" t="s">
        <v>14668</v>
      </c>
      <c r="E2257" s="4" t="s">
        <v>14668</v>
      </c>
      <c r="F2257" s="4" t="s">
        <v>14668</v>
      </c>
      <c r="G2257" s="4" t="s">
        <v>14668</v>
      </c>
      <c r="H2257" s="4" t="s">
        <v>14668</v>
      </c>
      <c r="I2257" s="4" t="s">
        <v>14668</v>
      </c>
      <c r="J2257" s="4" t="s">
        <v>5885</v>
      </c>
      <c r="K2257" s="4" t="s">
        <v>5886</v>
      </c>
      <c r="L2257" s="4">
        <v>158071</v>
      </c>
      <c r="M2257" s="4" t="s">
        <v>6135</v>
      </c>
      <c r="N2257" s="4" t="s">
        <v>6672</v>
      </c>
      <c r="O2257" s="4" t="s">
        <v>14668</v>
      </c>
      <c r="P2257" s="4">
        <v>128.7617616</v>
      </c>
      <c r="Q2257" s="4">
        <v>37.971842799999997</v>
      </c>
    </row>
    <row r="2258" spans="1:17" ht="18" customHeight="1" x14ac:dyDescent="0.3">
      <c r="A2258" s="4">
        <v>1001451</v>
      </c>
      <c r="B2258" s="4" t="s">
        <v>14668</v>
      </c>
      <c r="C2258" s="4" t="s">
        <v>6673</v>
      </c>
      <c r="D2258" s="4" t="s">
        <v>14668</v>
      </c>
      <c r="E2258" s="4" t="s">
        <v>14668</v>
      </c>
      <c r="F2258" s="4" t="s">
        <v>14668</v>
      </c>
      <c r="G2258" s="4" t="s">
        <v>14668</v>
      </c>
      <c r="H2258" s="4" t="s">
        <v>14668</v>
      </c>
      <c r="I2258" s="4" t="s">
        <v>14668</v>
      </c>
      <c r="J2258" s="4" t="s">
        <v>5885</v>
      </c>
      <c r="K2258" s="4" t="s">
        <v>5886</v>
      </c>
      <c r="L2258" s="4">
        <v>102514</v>
      </c>
      <c r="M2258" s="4" t="s">
        <v>5891</v>
      </c>
      <c r="N2258" s="4" t="s">
        <v>6674</v>
      </c>
      <c r="O2258" s="4" t="s">
        <v>14668</v>
      </c>
      <c r="P2258" s="4">
        <v>127.05320469999999</v>
      </c>
      <c r="Q2258" s="4">
        <v>37.506947500000003</v>
      </c>
    </row>
    <row r="2259" spans="1:17" ht="18" customHeight="1" x14ac:dyDescent="0.3">
      <c r="A2259" s="4">
        <v>1001454</v>
      </c>
      <c r="B2259" s="4" t="s">
        <v>14668</v>
      </c>
      <c r="C2259" s="4" t="s">
        <v>6675</v>
      </c>
      <c r="D2259" s="4" t="s">
        <v>14668</v>
      </c>
      <c r="E2259" s="4" t="s">
        <v>14668</v>
      </c>
      <c r="F2259" s="4" t="s">
        <v>14668</v>
      </c>
      <c r="G2259" s="4" t="s">
        <v>14668</v>
      </c>
      <c r="H2259" s="4" t="s">
        <v>14668</v>
      </c>
      <c r="I2259" s="4" t="s">
        <v>14668</v>
      </c>
      <c r="J2259" s="4" t="s">
        <v>5885</v>
      </c>
      <c r="K2259" s="4" t="s">
        <v>5886</v>
      </c>
      <c r="L2259" s="4">
        <v>102514</v>
      </c>
      <c r="M2259" s="4" t="s">
        <v>5891</v>
      </c>
      <c r="N2259" s="4" t="s">
        <v>6676</v>
      </c>
      <c r="O2259" s="4" t="s">
        <v>14668</v>
      </c>
      <c r="P2259" s="4">
        <v>126.98604690000001</v>
      </c>
      <c r="Q2259" s="4">
        <v>37.569365900000001</v>
      </c>
    </row>
    <row r="2260" spans="1:17" ht="18" customHeight="1" x14ac:dyDescent="0.3">
      <c r="A2260" s="4">
        <v>1001457</v>
      </c>
      <c r="B2260" s="4" t="s">
        <v>14668</v>
      </c>
      <c r="C2260" s="4" t="s">
        <v>6677</v>
      </c>
      <c r="D2260" s="4" t="s">
        <v>14668</v>
      </c>
      <c r="E2260" s="4" t="s">
        <v>14668</v>
      </c>
      <c r="F2260" s="4" t="s">
        <v>14668</v>
      </c>
      <c r="G2260" s="4" t="s">
        <v>14668</v>
      </c>
      <c r="H2260" s="4" t="s">
        <v>14668</v>
      </c>
      <c r="I2260" s="4" t="s">
        <v>14668</v>
      </c>
      <c r="J2260" s="4" t="s">
        <v>5885</v>
      </c>
      <c r="K2260" s="4" t="s">
        <v>5886</v>
      </c>
      <c r="L2260" s="4">
        <v>157969</v>
      </c>
      <c r="M2260" s="4" t="s">
        <v>6678</v>
      </c>
      <c r="N2260" s="4" t="s">
        <v>6679</v>
      </c>
      <c r="O2260" s="4" t="s">
        <v>14668</v>
      </c>
      <c r="P2260" s="4">
        <v>126.7853752</v>
      </c>
      <c r="Q2260" s="4">
        <v>37.484079700000002</v>
      </c>
    </row>
    <row r="2261" spans="1:17" ht="18" customHeight="1" x14ac:dyDescent="0.3">
      <c r="A2261" s="4">
        <v>1001458</v>
      </c>
      <c r="B2261" s="4" t="s">
        <v>14668</v>
      </c>
      <c r="C2261" s="4" t="s">
        <v>6680</v>
      </c>
      <c r="D2261" s="4" t="s">
        <v>14668</v>
      </c>
      <c r="E2261" s="4" t="s">
        <v>14668</v>
      </c>
      <c r="F2261" s="4" t="s">
        <v>14668</v>
      </c>
      <c r="G2261" s="4" t="s">
        <v>14668</v>
      </c>
      <c r="H2261" s="4" t="s">
        <v>14668</v>
      </c>
      <c r="I2261" s="4" t="s">
        <v>14668</v>
      </c>
      <c r="J2261" s="4" t="s">
        <v>5885</v>
      </c>
      <c r="K2261" s="4" t="s">
        <v>5886</v>
      </c>
      <c r="L2261" s="4">
        <v>102514</v>
      </c>
      <c r="M2261" s="4" t="s">
        <v>5891</v>
      </c>
      <c r="N2261" s="4" t="s">
        <v>6681</v>
      </c>
      <c r="O2261" s="4" t="s">
        <v>14668</v>
      </c>
      <c r="P2261" s="4">
        <v>126.8969953</v>
      </c>
      <c r="Q2261" s="4" t="s">
        <v>6682</v>
      </c>
    </row>
    <row r="2262" spans="1:17" ht="18" customHeight="1" x14ac:dyDescent="0.3">
      <c r="A2262" s="4">
        <v>1001459</v>
      </c>
      <c r="B2262" s="4" t="s">
        <v>14668</v>
      </c>
      <c r="C2262" s="4" t="s">
        <v>6683</v>
      </c>
      <c r="D2262" s="4" t="s">
        <v>14668</v>
      </c>
      <c r="E2262" s="4" t="s">
        <v>14668</v>
      </c>
      <c r="F2262" s="4" t="s">
        <v>14668</v>
      </c>
      <c r="G2262" s="4" t="s">
        <v>14668</v>
      </c>
      <c r="H2262" s="4" t="s">
        <v>14668</v>
      </c>
      <c r="I2262" s="4" t="s">
        <v>14668</v>
      </c>
      <c r="J2262" s="4" t="s">
        <v>5885</v>
      </c>
      <c r="K2262" s="4" t="s">
        <v>5886</v>
      </c>
      <c r="L2262" s="4">
        <v>106967</v>
      </c>
      <c r="M2262" s="4" t="s">
        <v>5919</v>
      </c>
      <c r="N2262" s="4" t="s">
        <v>6684</v>
      </c>
      <c r="O2262" s="4" t="s">
        <v>14668</v>
      </c>
      <c r="P2262" s="4">
        <v>126.6450923</v>
      </c>
      <c r="Q2262" s="4">
        <v>37.391182299999997</v>
      </c>
    </row>
    <row r="2263" spans="1:17" ht="18" customHeight="1" x14ac:dyDescent="0.3">
      <c r="A2263" s="4">
        <v>1001460</v>
      </c>
      <c r="B2263" s="4" t="s">
        <v>14668</v>
      </c>
      <c r="C2263" s="4" t="s">
        <v>6685</v>
      </c>
      <c r="D2263" s="4" t="s">
        <v>14668</v>
      </c>
      <c r="E2263" s="4" t="s">
        <v>14668</v>
      </c>
      <c r="F2263" s="4" t="s">
        <v>14668</v>
      </c>
      <c r="G2263" s="4" t="s">
        <v>14668</v>
      </c>
      <c r="H2263" s="4" t="s">
        <v>14668</v>
      </c>
      <c r="I2263" s="4" t="s">
        <v>14668</v>
      </c>
      <c r="J2263" s="4" t="s">
        <v>5885</v>
      </c>
      <c r="K2263" s="4" t="s">
        <v>5886</v>
      </c>
      <c r="L2263" s="4">
        <v>102514</v>
      </c>
      <c r="M2263" s="4" t="s">
        <v>5891</v>
      </c>
      <c r="N2263" s="4" t="s">
        <v>6686</v>
      </c>
      <c r="O2263" s="4" t="s">
        <v>48</v>
      </c>
      <c r="P2263" s="4">
        <v>127.0218699</v>
      </c>
      <c r="Q2263" s="4">
        <v>37.566561</v>
      </c>
    </row>
    <row r="2264" spans="1:17" ht="18" customHeight="1" x14ac:dyDescent="0.3">
      <c r="A2264" s="4">
        <v>1001461</v>
      </c>
      <c r="B2264" s="4" t="s">
        <v>14668</v>
      </c>
      <c r="C2264" s="4" t="s">
        <v>6687</v>
      </c>
      <c r="D2264" s="4" t="s">
        <v>14668</v>
      </c>
      <c r="E2264" s="4" t="s">
        <v>14668</v>
      </c>
      <c r="F2264" s="4" t="s">
        <v>14668</v>
      </c>
      <c r="G2264" s="4" t="s">
        <v>14668</v>
      </c>
      <c r="H2264" s="4" t="s">
        <v>14668</v>
      </c>
      <c r="I2264" s="4" t="s">
        <v>14668</v>
      </c>
      <c r="J2264" s="4" t="s">
        <v>5885</v>
      </c>
      <c r="K2264" s="4" t="s">
        <v>5886</v>
      </c>
      <c r="L2264" s="4">
        <v>108295</v>
      </c>
      <c r="M2264" s="4" t="s">
        <v>6303</v>
      </c>
      <c r="N2264" s="4" t="s">
        <v>6688</v>
      </c>
      <c r="O2264" s="4" t="s">
        <v>14668</v>
      </c>
      <c r="P2264" s="4">
        <v>127.3483423</v>
      </c>
      <c r="Q2264" s="4">
        <v>36.353310100000002</v>
      </c>
    </row>
    <row r="2265" spans="1:17" ht="18" customHeight="1" x14ac:dyDescent="0.3">
      <c r="A2265" s="4">
        <v>1001464</v>
      </c>
      <c r="B2265" s="4" t="s">
        <v>14668</v>
      </c>
      <c r="C2265" s="4" t="s">
        <v>6689</v>
      </c>
      <c r="D2265" s="4" t="s">
        <v>14668</v>
      </c>
      <c r="E2265" s="4" t="s">
        <v>14668</v>
      </c>
      <c r="F2265" s="4" t="s">
        <v>14668</v>
      </c>
      <c r="G2265" s="4" t="s">
        <v>14668</v>
      </c>
      <c r="H2265" s="4" t="s">
        <v>14668</v>
      </c>
      <c r="I2265" s="4" t="s">
        <v>14668</v>
      </c>
      <c r="J2265" s="4" t="s">
        <v>5885</v>
      </c>
      <c r="K2265" s="4" t="s">
        <v>5886</v>
      </c>
      <c r="L2265" s="4">
        <v>294670</v>
      </c>
      <c r="M2265" s="4" t="s">
        <v>6690</v>
      </c>
      <c r="N2265" s="4" t="s">
        <v>6691</v>
      </c>
      <c r="O2265" s="4" t="s">
        <v>14668</v>
      </c>
      <c r="P2265" s="4">
        <v>128.4074086</v>
      </c>
      <c r="Q2265" s="4" t="s">
        <v>6692</v>
      </c>
    </row>
    <row r="2266" spans="1:17" ht="18" customHeight="1" x14ac:dyDescent="0.3">
      <c r="A2266" s="4">
        <v>1001469</v>
      </c>
      <c r="B2266" s="4" t="s">
        <v>14668</v>
      </c>
      <c r="C2266" s="4" t="s">
        <v>6693</v>
      </c>
      <c r="D2266" s="4" t="s">
        <v>14668</v>
      </c>
      <c r="E2266" s="4" t="s">
        <v>14668</v>
      </c>
      <c r="F2266" s="4" t="s">
        <v>14668</v>
      </c>
      <c r="G2266" s="4" t="s">
        <v>14668</v>
      </c>
      <c r="H2266" s="4" t="s">
        <v>14668</v>
      </c>
      <c r="I2266" s="4" t="s">
        <v>14668</v>
      </c>
      <c r="J2266" s="4" t="s">
        <v>5885</v>
      </c>
      <c r="K2266" s="4" t="s">
        <v>5886</v>
      </c>
      <c r="L2266" s="4">
        <v>121917</v>
      </c>
      <c r="M2266" s="4" t="s">
        <v>6156</v>
      </c>
      <c r="N2266" s="4" t="s">
        <v>6694</v>
      </c>
      <c r="O2266" s="4" t="s">
        <v>14668</v>
      </c>
      <c r="P2266" s="4">
        <v>129.20525960000001</v>
      </c>
      <c r="Q2266" s="4">
        <v>35.840137599999998</v>
      </c>
    </row>
    <row r="2267" spans="1:17" ht="18" customHeight="1" x14ac:dyDescent="0.3">
      <c r="A2267" s="4">
        <v>1001471</v>
      </c>
      <c r="B2267" s="4" t="s">
        <v>14668</v>
      </c>
      <c r="C2267" s="4" t="s">
        <v>6695</v>
      </c>
      <c r="D2267" s="4" t="s">
        <v>14668</v>
      </c>
      <c r="E2267" s="4" t="s">
        <v>14668</v>
      </c>
      <c r="F2267" s="4" t="s">
        <v>14668</v>
      </c>
      <c r="G2267" s="4" t="s">
        <v>14668</v>
      </c>
      <c r="H2267" s="4" t="s">
        <v>14668</v>
      </c>
      <c r="I2267" s="4" t="s">
        <v>14668</v>
      </c>
      <c r="J2267" s="4" t="s">
        <v>5885</v>
      </c>
      <c r="K2267" s="4" t="s">
        <v>5886</v>
      </c>
      <c r="L2267" s="4">
        <v>102514</v>
      </c>
      <c r="M2267" s="4" t="s">
        <v>5891</v>
      </c>
      <c r="N2267" s="4" t="s">
        <v>6696</v>
      </c>
      <c r="O2267" s="4" t="s">
        <v>430</v>
      </c>
      <c r="P2267" s="4">
        <v>127.010366</v>
      </c>
      <c r="Q2267" s="4">
        <v>37.570908000000003</v>
      </c>
    </row>
    <row r="2268" spans="1:17" ht="18" customHeight="1" x14ac:dyDescent="0.3">
      <c r="A2268" s="4">
        <v>1001473</v>
      </c>
      <c r="B2268" s="4" t="s">
        <v>14668</v>
      </c>
      <c r="C2268" s="4" t="s">
        <v>6697</v>
      </c>
      <c r="D2268" s="4" t="s">
        <v>14668</v>
      </c>
      <c r="E2268" s="4" t="s">
        <v>14668</v>
      </c>
      <c r="F2268" s="4" t="s">
        <v>14668</v>
      </c>
      <c r="G2268" s="4" t="s">
        <v>14668</v>
      </c>
      <c r="H2268" s="4" t="s">
        <v>14668</v>
      </c>
      <c r="I2268" s="4" t="s">
        <v>14668</v>
      </c>
      <c r="J2268" s="4" t="s">
        <v>5885</v>
      </c>
      <c r="K2268" s="4" t="s">
        <v>5886</v>
      </c>
      <c r="L2268" s="4">
        <v>121430</v>
      </c>
      <c r="M2268" s="4" t="s">
        <v>5895</v>
      </c>
      <c r="N2268" s="4" t="s">
        <v>6698</v>
      </c>
      <c r="O2268" s="4" t="s">
        <v>14668</v>
      </c>
      <c r="P2268" s="4">
        <v>129.08209099999999</v>
      </c>
      <c r="Q2268" s="4">
        <v>35.186970000000002</v>
      </c>
    </row>
    <row r="2269" spans="1:17" ht="18" customHeight="1" x14ac:dyDescent="0.3">
      <c r="A2269" s="4">
        <v>1001474</v>
      </c>
      <c r="B2269" s="4" t="s">
        <v>14668</v>
      </c>
      <c r="C2269" s="4" t="s">
        <v>6699</v>
      </c>
      <c r="D2269" s="4" t="s">
        <v>14668</v>
      </c>
      <c r="E2269" s="4" t="s">
        <v>14668</v>
      </c>
      <c r="F2269" s="4" t="s">
        <v>14668</v>
      </c>
      <c r="G2269" s="4" t="s">
        <v>14668</v>
      </c>
      <c r="H2269" s="4" t="s">
        <v>14668</v>
      </c>
      <c r="I2269" s="4" t="s">
        <v>14668</v>
      </c>
      <c r="J2269" s="4" t="s">
        <v>5885</v>
      </c>
      <c r="K2269" s="4" t="s">
        <v>5886</v>
      </c>
      <c r="L2269" s="4">
        <v>121430</v>
      </c>
      <c r="M2269" s="4" t="s">
        <v>5895</v>
      </c>
      <c r="N2269" s="4" t="s">
        <v>6700</v>
      </c>
      <c r="O2269" s="4" t="s">
        <v>14668</v>
      </c>
      <c r="P2269" s="4">
        <v>129.132913</v>
      </c>
      <c r="Q2269" s="4">
        <v>35.167800999999997</v>
      </c>
    </row>
    <row r="2270" spans="1:17" ht="18" customHeight="1" x14ac:dyDescent="0.3">
      <c r="A2270" s="4">
        <v>1001475</v>
      </c>
      <c r="B2270" s="4" t="s">
        <v>14668</v>
      </c>
      <c r="C2270" s="4" t="s">
        <v>6701</v>
      </c>
      <c r="D2270" s="4" t="s">
        <v>14668</v>
      </c>
      <c r="E2270" s="4" t="s">
        <v>14668</v>
      </c>
      <c r="F2270" s="4" t="s">
        <v>14668</v>
      </c>
      <c r="G2270" s="4" t="s">
        <v>14668</v>
      </c>
      <c r="H2270" s="4" t="s">
        <v>14668</v>
      </c>
      <c r="I2270" s="4" t="s">
        <v>14668</v>
      </c>
      <c r="J2270" s="4" t="s">
        <v>5885</v>
      </c>
      <c r="K2270" s="4" t="s">
        <v>5886</v>
      </c>
      <c r="L2270" s="4">
        <v>121430</v>
      </c>
      <c r="M2270" s="4" t="s">
        <v>5895</v>
      </c>
      <c r="N2270" s="4" t="s">
        <v>6702</v>
      </c>
      <c r="O2270" s="4" t="s">
        <v>14668</v>
      </c>
      <c r="P2270" s="4">
        <v>129.158492</v>
      </c>
      <c r="Q2270" s="4">
        <v>35.162976</v>
      </c>
    </row>
    <row r="2271" spans="1:17" ht="18" customHeight="1" x14ac:dyDescent="0.3">
      <c r="A2271" s="4">
        <v>1001478</v>
      </c>
      <c r="B2271" s="4" t="s">
        <v>14668</v>
      </c>
      <c r="C2271" s="4" t="s">
        <v>6703</v>
      </c>
      <c r="D2271" s="4" t="s">
        <v>14668</v>
      </c>
      <c r="E2271" s="4" t="s">
        <v>14668</v>
      </c>
      <c r="F2271" s="4" t="s">
        <v>14668</v>
      </c>
      <c r="G2271" s="4" t="s">
        <v>14668</v>
      </c>
      <c r="H2271" s="4" t="s">
        <v>14668</v>
      </c>
      <c r="I2271" s="4" t="s">
        <v>14668</v>
      </c>
      <c r="J2271" s="4" t="s">
        <v>5885</v>
      </c>
      <c r="K2271" s="4" t="s">
        <v>5886</v>
      </c>
      <c r="L2271" s="4">
        <v>249534</v>
      </c>
      <c r="M2271" s="4" t="s">
        <v>6432</v>
      </c>
      <c r="N2271" s="4" t="s">
        <v>6704</v>
      </c>
      <c r="O2271" s="4" t="s">
        <v>14668</v>
      </c>
      <c r="P2271" s="4">
        <v>128.7162557</v>
      </c>
      <c r="Q2271" s="4">
        <v>36.565169390000001</v>
      </c>
    </row>
    <row r="2272" spans="1:17" ht="18" customHeight="1" x14ac:dyDescent="0.3">
      <c r="A2272" s="4">
        <v>1001492</v>
      </c>
      <c r="B2272" s="4" t="s">
        <v>14668</v>
      </c>
      <c r="C2272" s="4" t="s">
        <v>6705</v>
      </c>
      <c r="D2272" s="4" t="s">
        <v>14668</v>
      </c>
      <c r="E2272" s="4" t="s">
        <v>14668</v>
      </c>
      <c r="F2272" s="4" t="s">
        <v>14668</v>
      </c>
      <c r="G2272" s="4" t="s">
        <v>14668</v>
      </c>
      <c r="H2272" s="4" t="s">
        <v>14668</v>
      </c>
      <c r="I2272" s="4" t="s">
        <v>14668</v>
      </c>
      <c r="J2272" s="4" t="s">
        <v>5885</v>
      </c>
      <c r="K2272" s="4" t="s">
        <v>5886</v>
      </c>
      <c r="L2272" s="4">
        <v>100570</v>
      </c>
      <c r="M2272" s="4" t="s">
        <v>5887</v>
      </c>
      <c r="N2272" s="4" t="s">
        <v>6706</v>
      </c>
      <c r="O2272" s="4" t="s">
        <v>14668</v>
      </c>
      <c r="P2272" s="4">
        <v>126.485803</v>
      </c>
      <c r="Q2272" s="4">
        <v>33.486199999999997</v>
      </c>
    </row>
    <row r="2273" spans="1:17" ht="18" customHeight="1" x14ac:dyDescent="0.3">
      <c r="A2273" s="4">
        <v>1001496</v>
      </c>
      <c r="B2273" s="4" t="s">
        <v>14668</v>
      </c>
      <c r="C2273" s="4" t="s">
        <v>6707</v>
      </c>
      <c r="D2273" s="4" t="s">
        <v>14668</v>
      </c>
      <c r="E2273" s="4" t="s">
        <v>14668</v>
      </c>
      <c r="F2273" s="4" t="s">
        <v>14668</v>
      </c>
      <c r="G2273" s="4" t="s">
        <v>14668</v>
      </c>
      <c r="H2273" s="4" t="s">
        <v>14668</v>
      </c>
      <c r="I2273" s="4" t="s">
        <v>14668</v>
      </c>
      <c r="J2273" s="4" t="s">
        <v>5885</v>
      </c>
      <c r="K2273" s="4" t="s">
        <v>5886</v>
      </c>
      <c r="L2273" s="4">
        <v>101461</v>
      </c>
      <c r="M2273" s="4" t="s">
        <v>6251</v>
      </c>
      <c r="N2273" s="4" t="s">
        <v>6708</v>
      </c>
      <c r="O2273" s="4" t="s">
        <v>14668</v>
      </c>
      <c r="P2273" s="4">
        <v>129.347658</v>
      </c>
      <c r="Q2273" s="4">
        <v>36.015845800000001</v>
      </c>
    </row>
    <row r="2274" spans="1:17" ht="18" customHeight="1" x14ac:dyDescent="0.3">
      <c r="A2274" s="4">
        <v>1001497</v>
      </c>
      <c r="B2274" s="4" t="s">
        <v>14668</v>
      </c>
      <c r="C2274" s="4" t="s">
        <v>6709</v>
      </c>
      <c r="D2274" s="4" t="s">
        <v>14668</v>
      </c>
      <c r="E2274" s="4" t="s">
        <v>14668</v>
      </c>
      <c r="F2274" s="4" t="s">
        <v>14668</v>
      </c>
      <c r="G2274" s="4" t="s">
        <v>14668</v>
      </c>
      <c r="H2274" s="4" t="s">
        <v>14668</v>
      </c>
      <c r="I2274" s="4" t="s">
        <v>14668</v>
      </c>
      <c r="J2274" s="4" t="s">
        <v>5885</v>
      </c>
      <c r="K2274" s="4" t="s">
        <v>5886</v>
      </c>
      <c r="L2274" s="4">
        <v>101461</v>
      </c>
      <c r="M2274" s="4" t="s">
        <v>6251</v>
      </c>
      <c r="N2274" s="4" t="s">
        <v>6710</v>
      </c>
      <c r="O2274" s="4" t="s">
        <v>14668</v>
      </c>
      <c r="P2274" s="4">
        <v>129.34752660000001</v>
      </c>
      <c r="Q2274" s="4">
        <v>36.014573599999999</v>
      </c>
    </row>
    <row r="2275" spans="1:17" ht="18" customHeight="1" x14ac:dyDescent="0.3">
      <c r="A2275" s="4">
        <v>1001498</v>
      </c>
      <c r="B2275" s="4" t="s">
        <v>14668</v>
      </c>
      <c r="C2275" s="4" t="s">
        <v>6711</v>
      </c>
      <c r="D2275" s="4" t="s">
        <v>14668</v>
      </c>
      <c r="E2275" s="4" t="s">
        <v>14668</v>
      </c>
      <c r="F2275" s="4" t="s">
        <v>14668</v>
      </c>
      <c r="G2275" s="4" t="s">
        <v>14668</v>
      </c>
      <c r="H2275" s="4" t="s">
        <v>14668</v>
      </c>
      <c r="I2275" s="4" t="s">
        <v>14668</v>
      </c>
      <c r="J2275" s="4" t="s">
        <v>5885</v>
      </c>
      <c r="K2275" s="4" t="s">
        <v>5886</v>
      </c>
      <c r="L2275" s="4">
        <v>101461</v>
      </c>
      <c r="M2275" s="4" t="s">
        <v>6251</v>
      </c>
      <c r="N2275" s="4" t="s">
        <v>6712</v>
      </c>
      <c r="O2275" s="4" t="s">
        <v>14668</v>
      </c>
      <c r="P2275" s="4">
        <v>129.3462111</v>
      </c>
      <c r="Q2275" s="4">
        <v>36.015264199999997</v>
      </c>
    </row>
    <row r="2276" spans="1:17" ht="18" customHeight="1" x14ac:dyDescent="0.3">
      <c r="A2276" s="4">
        <v>1001500</v>
      </c>
      <c r="B2276" s="4" t="s">
        <v>14668</v>
      </c>
      <c r="C2276" s="4" t="s">
        <v>6713</v>
      </c>
      <c r="D2276" s="4" t="s">
        <v>14668</v>
      </c>
      <c r="E2276" s="4" t="s">
        <v>14668</v>
      </c>
      <c r="F2276" s="4" t="s">
        <v>14668</v>
      </c>
      <c r="G2276" s="4" t="s">
        <v>14668</v>
      </c>
      <c r="H2276" s="4" t="s">
        <v>14668</v>
      </c>
      <c r="I2276" s="4" t="s">
        <v>14668</v>
      </c>
      <c r="J2276" s="4" t="s">
        <v>5885</v>
      </c>
      <c r="K2276" s="4" t="s">
        <v>5886</v>
      </c>
      <c r="L2276" s="4">
        <v>102514</v>
      </c>
      <c r="M2276" s="4" t="s">
        <v>5891</v>
      </c>
      <c r="N2276" s="4" t="s">
        <v>6714</v>
      </c>
      <c r="O2276" s="4" t="s">
        <v>14668</v>
      </c>
      <c r="P2276" s="4">
        <v>126.9018489</v>
      </c>
      <c r="Q2276" s="4">
        <v>37.519081999999997</v>
      </c>
    </row>
    <row r="2277" spans="1:17" ht="18" customHeight="1" x14ac:dyDescent="0.3">
      <c r="A2277" s="4">
        <v>1001501</v>
      </c>
      <c r="B2277" s="4" t="s">
        <v>14668</v>
      </c>
      <c r="C2277" s="4" t="s">
        <v>6715</v>
      </c>
      <c r="D2277" s="4" t="s">
        <v>14668</v>
      </c>
      <c r="E2277" s="4" t="s">
        <v>14668</v>
      </c>
      <c r="F2277" s="4" t="s">
        <v>14668</v>
      </c>
      <c r="G2277" s="4" t="s">
        <v>14668</v>
      </c>
      <c r="H2277" s="4" t="s">
        <v>14668</v>
      </c>
      <c r="I2277" s="4" t="s">
        <v>14668</v>
      </c>
      <c r="J2277" s="4" t="s">
        <v>5885</v>
      </c>
      <c r="K2277" s="4" t="s">
        <v>5886</v>
      </c>
      <c r="L2277" s="4">
        <v>102448</v>
      </c>
      <c r="M2277" s="4" t="s">
        <v>5974</v>
      </c>
      <c r="N2277" s="4" t="s">
        <v>6716</v>
      </c>
      <c r="O2277" s="4" t="s">
        <v>14668</v>
      </c>
      <c r="P2277" s="4">
        <v>127.66547540000001</v>
      </c>
      <c r="Q2277" s="4">
        <v>34.761057800000003</v>
      </c>
    </row>
    <row r="2278" spans="1:17" ht="18" customHeight="1" x14ac:dyDescent="0.3">
      <c r="A2278" s="4">
        <v>1001502</v>
      </c>
      <c r="B2278" s="4" t="s">
        <v>14668</v>
      </c>
      <c r="C2278" s="4" t="s">
        <v>6717</v>
      </c>
      <c r="D2278" s="4" t="s">
        <v>14668</v>
      </c>
      <c r="E2278" s="4" t="s">
        <v>14668</v>
      </c>
      <c r="F2278" s="4" t="s">
        <v>14668</v>
      </c>
      <c r="G2278" s="4" t="s">
        <v>14668</v>
      </c>
      <c r="H2278" s="4" t="s">
        <v>14668</v>
      </c>
      <c r="I2278" s="4" t="s">
        <v>14668</v>
      </c>
      <c r="J2278" s="4" t="s">
        <v>5885</v>
      </c>
      <c r="K2278" s="4" t="s">
        <v>5886</v>
      </c>
      <c r="L2278" s="4">
        <v>301334</v>
      </c>
      <c r="M2278" s="4" t="s">
        <v>6718</v>
      </c>
      <c r="N2278" s="4" t="s">
        <v>6719</v>
      </c>
      <c r="O2278" s="4" t="s">
        <v>14668</v>
      </c>
      <c r="P2278" s="4">
        <v>126.56358590000001</v>
      </c>
      <c r="Q2278" s="4">
        <v>35.5944559</v>
      </c>
    </row>
    <row r="2279" spans="1:17" ht="18" customHeight="1" x14ac:dyDescent="0.3">
      <c r="A2279" s="4">
        <v>1001507</v>
      </c>
      <c r="B2279" s="4" t="s">
        <v>14668</v>
      </c>
      <c r="C2279" s="4" t="s">
        <v>6720</v>
      </c>
      <c r="D2279" s="4" t="s">
        <v>14668</v>
      </c>
      <c r="E2279" s="4" t="s">
        <v>14668</v>
      </c>
      <c r="F2279" s="4" t="s">
        <v>14668</v>
      </c>
      <c r="G2279" s="4" t="s">
        <v>14668</v>
      </c>
      <c r="H2279" s="4" t="s">
        <v>14668</v>
      </c>
      <c r="I2279" s="4" t="s">
        <v>14668</v>
      </c>
      <c r="J2279" s="4" t="s">
        <v>5885</v>
      </c>
      <c r="K2279" s="4" t="s">
        <v>5886</v>
      </c>
      <c r="L2279" s="4">
        <v>185348</v>
      </c>
      <c r="M2279" s="4" t="s">
        <v>6000</v>
      </c>
      <c r="N2279" s="4" t="s">
        <v>6721</v>
      </c>
      <c r="O2279" s="4" t="s">
        <v>14668</v>
      </c>
      <c r="P2279" s="4">
        <v>128.60090600000001</v>
      </c>
      <c r="Q2279" s="4">
        <v>38.189926900000003</v>
      </c>
    </row>
    <row r="2280" spans="1:17" ht="18" customHeight="1" x14ac:dyDescent="0.3">
      <c r="A2280" s="4">
        <v>1001511</v>
      </c>
      <c r="B2280" s="4" t="s">
        <v>14668</v>
      </c>
      <c r="C2280" s="4" t="s">
        <v>6722</v>
      </c>
      <c r="D2280" s="4" t="s">
        <v>14668</v>
      </c>
      <c r="E2280" s="4" t="s">
        <v>14668</v>
      </c>
      <c r="F2280" s="4" t="s">
        <v>14668</v>
      </c>
      <c r="G2280" s="4" t="s">
        <v>14668</v>
      </c>
      <c r="H2280" s="4" t="s">
        <v>14668</v>
      </c>
      <c r="I2280" s="4" t="s">
        <v>14668</v>
      </c>
      <c r="J2280" s="4" t="s">
        <v>5885</v>
      </c>
      <c r="K2280" s="4" t="s">
        <v>5886</v>
      </c>
      <c r="L2280" s="4">
        <v>102966</v>
      </c>
      <c r="M2280" s="4" t="s">
        <v>6245</v>
      </c>
      <c r="N2280" s="4" t="s">
        <v>6723</v>
      </c>
      <c r="O2280" s="4" t="s">
        <v>14668</v>
      </c>
      <c r="P2280" s="4">
        <v>129.32874229999999</v>
      </c>
      <c r="Q2280" s="4">
        <v>35.348331100000003</v>
      </c>
    </row>
    <row r="2281" spans="1:17" ht="18" customHeight="1" x14ac:dyDescent="0.3">
      <c r="A2281" s="4">
        <v>1001513</v>
      </c>
      <c r="B2281" s="4" t="s">
        <v>14668</v>
      </c>
      <c r="C2281" s="4" t="s">
        <v>6724</v>
      </c>
      <c r="D2281" s="4" t="s">
        <v>14668</v>
      </c>
      <c r="E2281" s="4" t="s">
        <v>14668</v>
      </c>
      <c r="F2281" s="4" t="s">
        <v>14668</v>
      </c>
      <c r="G2281" s="4" t="s">
        <v>14668</v>
      </c>
      <c r="H2281" s="4" t="s">
        <v>14668</v>
      </c>
      <c r="I2281" s="4" t="s">
        <v>14668</v>
      </c>
      <c r="J2281" s="4" t="s">
        <v>5885</v>
      </c>
      <c r="K2281" s="4" t="s">
        <v>5886</v>
      </c>
      <c r="L2281" s="4">
        <v>181080</v>
      </c>
      <c r="M2281" s="4" t="s">
        <v>6629</v>
      </c>
      <c r="N2281" s="4" t="s">
        <v>6725</v>
      </c>
      <c r="O2281" s="4" t="s">
        <v>1220</v>
      </c>
      <c r="P2281" s="4">
        <v>128.62540000000001</v>
      </c>
      <c r="Q2281" s="4">
        <v>36.821604000000001</v>
      </c>
    </row>
    <row r="2282" spans="1:17" ht="18" customHeight="1" x14ac:dyDescent="0.3">
      <c r="A2282" s="4">
        <v>1001514</v>
      </c>
      <c r="B2282" s="4" t="s">
        <v>14668</v>
      </c>
      <c r="C2282" s="4" t="s">
        <v>6726</v>
      </c>
      <c r="D2282" s="4" t="s">
        <v>14668</v>
      </c>
      <c r="E2282" s="4" t="s">
        <v>14668</v>
      </c>
      <c r="F2282" s="4" t="s">
        <v>14668</v>
      </c>
      <c r="G2282" s="4" t="s">
        <v>14668</v>
      </c>
      <c r="H2282" s="4" t="s">
        <v>14668</v>
      </c>
      <c r="I2282" s="4" t="s">
        <v>14668</v>
      </c>
      <c r="J2282" s="4" t="s">
        <v>5885</v>
      </c>
      <c r="K2282" s="4" t="s">
        <v>5886</v>
      </c>
      <c r="L2282" s="4">
        <v>144556</v>
      </c>
      <c r="M2282" s="4" t="s">
        <v>6088</v>
      </c>
      <c r="N2282" s="4" t="s">
        <v>6727</v>
      </c>
      <c r="O2282" s="4" t="s">
        <v>14668</v>
      </c>
      <c r="P2282" s="4">
        <v>127.11006399999999</v>
      </c>
      <c r="Q2282" s="4">
        <v>36.810800999999998</v>
      </c>
    </row>
    <row r="2283" spans="1:17" ht="18" customHeight="1" x14ac:dyDescent="0.3">
      <c r="A2283" s="4">
        <v>1001516</v>
      </c>
      <c r="B2283" s="4" t="s">
        <v>14668</v>
      </c>
      <c r="C2283" s="4" t="s">
        <v>6728</v>
      </c>
      <c r="D2283" s="4" t="s">
        <v>14668</v>
      </c>
      <c r="E2283" s="4" t="s">
        <v>14668</v>
      </c>
      <c r="F2283" s="4" t="s">
        <v>14668</v>
      </c>
      <c r="G2283" s="4" t="s">
        <v>14668</v>
      </c>
      <c r="H2283" s="4" t="s">
        <v>14668</v>
      </c>
      <c r="I2283" s="4" t="s">
        <v>14668</v>
      </c>
      <c r="J2283" s="4" t="s">
        <v>5885</v>
      </c>
      <c r="K2283" s="4" t="s">
        <v>5886</v>
      </c>
      <c r="L2283" s="4">
        <v>163119</v>
      </c>
      <c r="M2283" s="4" t="s">
        <v>6425</v>
      </c>
      <c r="N2283" s="4" t="s">
        <v>6729</v>
      </c>
      <c r="O2283" s="4" t="s">
        <v>14668</v>
      </c>
      <c r="P2283" s="4">
        <v>127.07130530000001</v>
      </c>
      <c r="Q2283" s="4">
        <v>37.234205699999997</v>
      </c>
    </row>
    <row r="2284" spans="1:17" ht="18" customHeight="1" x14ac:dyDescent="0.3">
      <c r="A2284" s="4">
        <v>1001517</v>
      </c>
      <c r="B2284" s="4" t="s">
        <v>14668</v>
      </c>
      <c r="C2284" s="4" t="s">
        <v>6730</v>
      </c>
      <c r="D2284" s="4" t="s">
        <v>14668</v>
      </c>
      <c r="E2284" s="4" t="s">
        <v>14668</v>
      </c>
      <c r="F2284" s="4" t="s">
        <v>14668</v>
      </c>
      <c r="G2284" s="4" t="s">
        <v>14668</v>
      </c>
      <c r="H2284" s="4" t="s">
        <v>14668</v>
      </c>
      <c r="I2284" s="4" t="s">
        <v>14668</v>
      </c>
      <c r="J2284" s="4" t="s">
        <v>5885</v>
      </c>
      <c r="K2284" s="4" t="s">
        <v>5886</v>
      </c>
      <c r="L2284" s="4">
        <v>158065</v>
      </c>
      <c r="M2284" s="4" t="s">
        <v>6255</v>
      </c>
      <c r="N2284" s="4" t="s">
        <v>6731</v>
      </c>
      <c r="O2284" s="4" t="s">
        <v>14668</v>
      </c>
      <c r="P2284" s="4">
        <v>127.1443089</v>
      </c>
      <c r="Q2284" s="4">
        <v>35.820825200000002</v>
      </c>
    </row>
    <row r="2285" spans="1:17" ht="18" customHeight="1" x14ac:dyDescent="0.3">
      <c r="A2285" s="4">
        <v>1001520</v>
      </c>
      <c r="B2285" s="4" t="s">
        <v>14668</v>
      </c>
      <c r="C2285" s="4" t="s">
        <v>6732</v>
      </c>
      <c r="D2285" s="4" t="s">
        <v>14668</v>
      </c>
      <c r="E2285" s="4" t="s">
        <v>14668</v>
      </c>
      <c r="F2285" s="4" t="s">
        <v>14668</v>
      </c>
      <c r="G2285" s="4" t="s">
        <v>14668</v>
      </c>
      <c r="H2285" s="4" t="s">
        <v>14668</v>
      </c>
      <c r="I2285" s="4" t="s">
        <v>14668</v>
      </c>
      <c r="J2285" s="4" t="s">
        <v>5885</v>
      </c>
      <c r="K2285" s="4" t="s">
        <v>5886</v>
      </c>
      <c r="L2285" s="4">
        <v>121917</v>
      </c>
      <c r="M2285" s="4" t="s">
        <v>6156</v>
      </c>
      <c r="N2285" s="4" t="s">
        <v>6733</v>
      </c>
      <c r="O2285" s="4" t="s">
        <v>14668</v>
      </c>
      <c r="P2285" s="4">
        <v>129.22438500000001</v>
      </c>
      <c r="Q2285" s="4">
        <v>35.879285799999998</v>
      </c>
    </row>
    <row r="2286" spans="1:17" ht="18" customHeight="1" x14ac:dyDescent="0.3">
      <c r="A2286" s="4">
        <v>1001522</v>
      </c>
      <c r="B2286" s="4" t="s">
        <v>14668</v>
      </c>
      <c r="C2286" s="4" t="s">
        <v>6734</v>
      </c>
      <c r="D2286" s="4" t="s">
        <v>14668</v>
      </c>
      <c r="E2286" s="4" t="s">
        <v>14668</v>
      </c>
      <c r="F2286" s="4" t="s">
        <v>14668</v>
      </c>
      <c r="G2286" s="4" t="s">
        <v>14668</v>
      </c>
      <c r="H2286" s="4" t="s">
        <v>14668</v>
      </c>
      <c r="I2286" s="4" t="s">
        <v>14668</v>
      </c>
      <c r="J2286" s="4" t="s">
        <v>5885</v>
      </c>
      <c r="K2286" s="4" t="s">
        <v>5886</v>
      </c>
      <c r="L2286" s="4">
        <v>121917</v>
      </c>
      <c r="M2286" s="4" t="s">
        <v>6156</v>
      </c>
      <c r="N2286" s="4" t="s">
        <v>6735</v>
      </c>
      <c r="O2286" s="4" t="s">
        <v>430</v>
      </c>
      <c r="P2286" s="4">
        <v>129.20193610000001</v>
      </c>
      <c r="Q2286" s="4">
        <v>35.841740000000001</v>
      </c>
    </row>
    <row r="2287" spans="1:17" ht="18" customHeight="1" x14ac:dyDescent="0.3">
      <c r="A2287" s="4">
        <v>1001525</v>
      </c>
      <c r="B2287" s="4" t="s">
        <v>14668</v>
      </c>
      <c r="C2287" s="4" t="s">
        <v>6736</v>
      </c>
      <c r="D2287" s="4" t="s">
        <v>14668</v>
      </c>
      <c r="E2287" s="4" t="s">
        <v>14668</v>
      </c>
      <c r="F2287" s="4" t="s">
        <v>14668</v>
      </c>
      <c r="G2287" s="4" t="s">
        <v>14668</v>
      </c>
      <c r="H2287" s="4" t="s">
        <v>14668</v>
      </c>
      <c r="I2287" s="4" t="s">
        <v>14668</v>
      </c>
      <c r="J2287" s="4" t="s">
        <v>5885</v>
      </c>
      <c r="K2287" s="4" t="s">
        <v>5886</v>
      </c>
      <c r="L2287" s="4">
        <v>106967</v>
      </c>
      <c r="M2287" s="4" t="s">
        <v>5919</v>
      </c>
      <c r="N2287" s="4" t="s">
        <v>6737</v>
      </c>
      <c r="O2287" s="4" t="s">
        <v>14668</v>
      </c>
      <c r="P2287" s="4">
        <v>126.34755199999999</v>
      </c>
      <c r="Q2287" s="4">
        <v>37.652940899999997</v>
      </c>
    </row>
    <row r="2288" spans="1:17" ht="18" customHeight="1" x14ac:dyDescent="0.3">
      <c r="A2288" s="4">
        <v>1001532</v>
      </c>
      <c r="B2288" s="4" t="s">
        <v>14668</v>
      </c>
      <c r="C2288" s="4" t="s">
        <v>6738</v>
      </c>
      <c r="D2288" s="4" t="s">
        <v>14668</v>
      </c>
      <c r="E2288" s="4" t="s">
        <v>14668</v>
      </c>
      <c r="F2288" s="4" t="s">
        <v>14668</v>
      </c>
      <c r="G2288" s="4" t="s">
        <v>14668</v>
      </c>
      <c r="H2288" s="4" t="s">
        <v>14668</v>
      </c>
      <c r="I2288" s="4" t="s">
        <v>14668</v>
      </c>
      <c r="J2288" s="4" t="s">
        <v>5885</v>
      </c>
      <c r="K2288" s="4" t="s">
        <v>5886</v>
      </c>
      <c r="L2288" s="4">
        <v>101461</v>
      </c>
      <c r="M2288" s="4" t="s">
        <v>6251</v>
      </c>
      <c r="N2288" s="4" t="s">
        <v>6739</v>
      </c>
      <c r="O2288" s="4" t="s">
        <v>14668</v>
      </c>
      <c r="P2288" s="4">
        <v>129.37813299999999</v>
      </c>
      <c r="Q2288" s="4">
        <v>36.037142199999998</v>
      </c>
    </row>
    <row r="2289" spans="1:17" ht="18" customHeight="1" x14ac:dyDescent="0.3">
      <c r="A2289" s="4">
        <v>1001533</v>
      </c>
      <c r="B2289" s="4" t="s">
        <v>14668</v>
      </c>
      <c r="C2289" s="4" t="s">
        <v>6740</v>
      </c>
      <c r="D2289" s="4" t="s">
        <v>14668</v>
      </c>
      <c r="E2289" s="4" t="s">
        <v>14668</v>
      </c>
      <c r="F2289" s="4" t="s">
        <v>14668</v>
      </c>
      <c r="G2289" s="4" t="s">
        <v>14668</v>
      </c>
      <c r="H2289" s="4" t="s">
        <v>14668</v>
      </c>
      <c r="I2289" s="4" t="s">
        <v>14668</v>
      </c>
      <c r="J2289" s="4" t="s">
        <v>5885</v>
      </c>
      <c r="K2289" s="4" t="s">
        <v>5886</v>
      </c>
      <c r="L2289" s="4">
        <v>219929</v>
      </c>
      <c r="M2289" s="4" t="s">
        <v>6741</v>
      </c>
      <c r="N2289" s="4" t="s">
        <v>6742</v>
      </c>
      <c r="O2289" s="4" t="s">
        <v>14668</v>
      </c>
      <c r="P2289" s="4">
        <v>127.73454700000001</v>
      </c>
      <c r="Q2289" s="4">
        <v>35.894041100000003</v>
      </c>
    </row>
    <row r="2290" spans="1:17" ht="18" customHeight="1" x14ac:dyDescent="0.3">
      <c r="A2290" s="4">
        <v>1001546</v>
      </c>
      <c r="B2290" s="4" t="s">
        <v>14668</v>
      </c>
      <c r="C2290" s="4" t="s">
        <v>6743</v>
      </c>
      <c r="D2290" s="4" t="s">
        <v>14668</v>
      </c>
      <c r="E2290" s="4" t="s">
        <v>14668</v>
      </c>
      <c r="F2290" s="4" t="s">
        <v>14668</v>
      </c>
      <c r="G2290" s="4" t="s">
        <v>14668</v>
      </c>
      <c r="H2290" s="4" t="s">
        <v>14668</v>
      </c>
      <c r="I2290" s="4" t="s">
        <v>14668</v>
      </c>
      <c r="J2290" s="4" t="s">
        <v>5885</v>
      </c>
      <c r="K2290" s="4" t="s">
        <v>5886</v>
      </c>
      <c r="L2290" s="4">
        <v>292239</v>
      </c>
      <c r="M2290" s="4" t="s">
        <v>6744</v>
      </c>
      <c r="N2290" s="4" t="s">
        <v>6745</v>
      </c>
      <c r="O2290" s="4" t="s">
        <v>14668</v>
      </c>
      <c r="P2290" s="4">
        <v>126.3111542</v>
      </c>
      <c r="Q2290" s="4">
        <v>34.574376899999997</v>
      </c>
    </row>
    <row r="2291" spans="1:17" ht="18" customHeight="1" x14ac:dyDescent="0.3">
      <c r="A2291" s="4">
        <v>1001547</v>
      </c>
      <c r="B2291" s="4" t="s">
        <v>14668</v>
      </c>
      <c r="C2291" s="4" t="s">
        <v>6746</v>
      </c>
      <c r="D2291" s="4" t="s">
        <v>14668</v>
      </c>
      <c r="E2291" s="4" t="s">
        <v>14668</v>
      </c>
      <c r="F2291" s="4" t="s">
        <v>14668</v>
      </c>
      <c r="G2291" s="4" t="s">
        <v>14668</v>
      </c>
      <c r="H2291" s="4" t="s">
        <v>14668</v>
      </c>
      <c r="I2291" s="4" t="s">
        <v>14668</v>
      </c>
      <c r="J2291" s="4" t="s">
        <v>5885</v>
      </c>
      <c r="K2291" s="4" t="s">
        <v>5886</v>
      </c>
      <c r="L2291" s="4">
        <v>181075</v>
      </c>
      <c r="M2291" s="4" t="s">
        <v>6747</v>
      </c>
      <c r="N2291" s="4" t="s">
        <v>6748</v>
      </c>
      <c r="O2291" s="4" t="s">
        <v>14668</v>
      </c>
      <c r="P2291" s="4">
        <v>127.6300808</v>
      </c>
      <c r="Q2291" s="4">
        <v>37.763372799999999</v>
      </c>
    </row>
    <row r="2292" spans="1:17" ht="18" customHeight="1" x14ac:dyDescent="0.3">
      <c r="A2292" s="4">
        <v>1001549</v>
      </c>
      <c r="B2292" s="4" t="s">
        <v>14668</v>
      </c>
      <c r="C2292" s="4" t="s">
        <v>6749</v>
      </c>
      <c r="D2292" s="4" t="s">
        <v>14668</v>
      </c>
      <c r="E2292" s="4" t="s">
        <v>14668</v>
      </c>
      <c r="F2292" s="4" t="s">
        <v>14668</v>
      </c>
      <c r="G2292" s="4" t="s">
        <v>14668</v>
      </c>
      <c r="H2292" s="4" t="s">
        <v>14668</v>
      </c>
      <c r="I2292" s="4" t="s">
        <v>14668</v>
      </c>
      <c r="J2292" s="4" t="s">
        <v>5885</v>
      </c>
      <c r="K2292" s="4" t="s">
        <v>5886</v>
      </c>
      <c r="L2292" s="4">
        <v>158065</v>
      </c>
      <c r="M2292" s="4" t="s">
        <v>6255</v>
      </c>
      <c r="N2292" s="4" t="s">
        <v>6750</v>
      </c>
      <c r="O2292" s="4" t="s">
        <v>14668</v>
      </c>
      <c r="P2292" s="4">
        <v>127.1485428</v>
      </c>
      <c r="Q2292" s="4">
        <v>35.819690799999996</v>
      </c>
    </row>
    <row r="2293" spans="1:17" ht="18" customHeight="1" x14ac:dyDescent="0.3">
      <c r="A2293" s="4">
        <v>1001575</v>
      </c>
      <c r="B2293" s="4" t="s">
        <v>14668</v>
      </c>
      <c r="C2293" s="4" t="s">
        <v>6751</v>
      </c>
      <c r="D2293" s="4" t="s">
        <v>14668</v>
      </c>
      <c r="E2293" s="4" t="s">
        <v>14668</v>
      </c>
      <c r="F2293" s="4" t="s">
        <v>14668</v>
      </c>
      <c r="G2293" s="4" t="s">
        <v>14668</v>
      </c>
      <c r="H2293" s="4" t="s">
        <v>14668</v>
      </c>
      <c r="I2293" s="4" t="s">
        <v>14668</v>
      </c>
      <c r="J2293" s="4" t="s">
        <v>5885</v>
      </c>
      <c r="K2293" s="4" t="s">
        <v>5886</v>
      </c>
      <c r="L2293" s="4">
        <v>101461</v>
      </c>
      <c r="M2293" s="4" t="s">
        <v>6251</v>
      </c>
      <c r="N2293" s="4" t="s">
        <v>6752</v>
      </c>
      <c r="O2293" s="4" t="s">
        <v>14668</v>
      </c>
      <c r="P2293" s="4">
        <v>129.34509259999999</v>
      </c>
      <c r="Q2293" s="4">
        <v>36.013204600000002</v>
      </c>
    </row>
    <row r="2294" spans="1:17" ht="18" customHeight="1" x14ac:dyDescent="0.3">
      <c r="A2294" s="4">
        <v>220477</v>
      </c>
      <c r="B2294" s="4" t="s">
        <v>6753</v>
      </c>
      <c r="C2294" s="4" t="s">
        <v>6754</v>
      </c>
      <c r="D2294" s="5">
        <v>19668016</v>
      </c>
      <c r="E2294" s="4" t="s">
        <v>14668</v>
      </c>
      <c r="F2294" s="4" t="s">
        <v>14668</v>
      </c>
      <c r="G2294" s="5">
        <v>3524135</v>
      </c>
      <c r="H2294" s="5">
        <v>300451</v>
      </c>
      <c r="I2294" s="5">
        <v>855711</v>
      </c>
      <c r="J2294" s="4" t="s">
        <v>5885</v>
      </c>
      <c r="K2294" s="4" t="s">
        <v>5886</v>
      </c>
      <c r="L2294" s="4">
        <v>183886</v>
      </c>
      <c r="M2294" s="4" t="s">
        <v>6259</v>
      </c>
      <c r="N2294" s="4" t="s">
        <v>6755</v>
      </c>
      <c r="O2294" s="4" t="s">
        <v>20</v>
      </c>
      <c r="P2294" s="4">
        <v>126.51751299999999</v>
      </c>
      <c r="Q2294" s="4">
        <v>36.307557000000003</v>
      </c>
    </row>
    <row r="2295" spans="1:17" ht="18" customHeight="1" x14ac:dyDescent="0.3">
      <c r="A2295" s="4">
        <v>221185</v>
      </c>
      <c r="B2295" s="4" t="s">
        <v>6756</v>
      </c>
      <c r="C2295" s="4" t="s">
        <v>6757</v>
      </c>
      <c r="D2295" s="5">
        <v>19708848</v>
      </c>
      <c r="E2295" s="5">
        <v>702898</v>
      </c>
      <c r="F2295" s="5">
        <v>2639334</v>
      </c>
      <c r="G2295" s="5">
        <v>4718965</v>
      </c>
      <c r="H2295" s="5">
        <v>492981</v>
      </c>
      <c r="I2295" s="5">
        <v>902112</v>
      </c>
      <c r="J2295" s="4" t="s">
        <v>5885</v>
      </c>
      <c r="K2295" s="4" t="s">
        <v>5886</v>
      </c>
      <c r="L2295" s="4">
        <v>293209</v>
      </c>
      <c r="M2295" s="4" t="s">
        <v>6225</v>
      </c>
      <c r="N2295" s="4" t="s">
        <v>6758</v>
      </c>
      <c r="O2295" s="4" t="s">
        <v>35</v>
      </c>
      <c r="P2295" s="4">
        <v>126.685165</v>
      </c>
      <c r="Q2295" s="4">
        <v>37.639690999999999</v>
      </c>
    </row>
    <row r="2296" spans="1:17" ht="18" customHeight="1" x14ac:dyDescent="0.3">
      <c r="A2296" s="4">
        <v>221841</v>
      </c>
      <c r="B2296" s="4" t="s">
        <v>6759</v>
      </c>
      <c r="C2296" s="4" t="s">
        <v>6760</v>
      </c>
      <c r="D2296" s="5">
        <v>19741639</v>
      </c>
      <c r="E2296" s="5">
        <v>616981</v>
      </c>
      <c r="F2296" s="5">
        <v>2911705</v>
      </c>
      <c r="G2296" s="5">
        <v>2174055</v>
      </c>
      <c r="H2296" s="5">
        <v>357598</v>
      </c>
      <c r="I2296" s="4" t="s">
        <v>14668</v>
      </c>
      <c r="J2296" s="4" t="s">
        <v>5885</v>
      </c>
      <c r="K2296" s="4" t="s">
        <v>5886</v>
      </c>
      <c r="L2296" s="4">
        <v>181096</v>
      </c>
      <c r="M2296" s="4" t="s">
        <v>6391</v>
      </c>
      <c r="N2296" s="4" t="s">
        <v>6761</v>
      </c>
      <c r="O2296" s="4" t="s">
        <v>35</v>
      </c>
      <c r="P2296" s="4">
        <v>127.030209</v>
      </c>
      <c r="Q2296" s="4">
        <v>37.267297999999997</v>
      </c>
    </row>
    <row r="2297" spans="1:17" ht="18" customHeight="1" x14ac:dyDescent="0.3">
      <c r="A2297" s="4">
        <v>225650</v>
      </c>
      <c r="B2297" s="4" t="s">
        <v>14668</v>
      </c>
      <c r="C2297" s="4" t="s">
        <v>6762</v>
      </c>
      <c r="D2297" s="5">
        <v>19940227</v>
      </c>
      <c r="E2297" s="5">
        <v>839078</v>
      </c>
      <c r="F2297" s="5">
        <v>782142</v>
      </c>
      <c r="G2297" s="5">
        <v>3482045</v>
      </c>
      <c r="H2297" s="5">
        <v>337032</v>
      </c>
      <c r="I2297" s="5">
        <v>886919</v>
      </c>
      <c r="J2297" s="4" t="s">
        <v>5885</v>
      </c>
      <c r="K2297" s="4" t="s">
        <v>5886</v>
      </c>
      <c r="L2297" s="4">
        <v>186772</v>
      </c>
      <c r="M2297" s="4" t="s">
        <v>6029</v>
      </c>
      <c r="N2297" s="4" t="s">
        <v>6763</v>
      </c>
      <c r="O2297" s="4" t="s">
        <v>20</v>
      </c>
      <c r="P2297" s="4">
        <v>129.10322489999999</v>
      </c>
      <c r="Q2297" s="4">
        <v>37.526581499999999</v>
      </c>
    </row>
    <row r="2298" spans="1:17" ht="18" customHeight="1" x14ac:dyDescent="0.3">
      <c r="A2298" s="4">
        <v>225664</v>
      </c>
      <c r="B2298" s="4" t="s">
        <v>6764</v>
      </c>
      <c r="C2298" s="4" t="s">
        <v>6765</v>
      </c>
      <c r="D2298" s="5">
        <v>19940729</v>
      </c>
      <c r="E2298" s="4" t="s">
        <v>14668</v>
      </c>
      <c r="F2298" s="5">
        <v>8464441</v>
      </c>
      <c r="G2298" s="5">
        <v>2124145</v>
      </c>
      <c r="H2298" s="5">
        <v>240028</v>
      </c>
      <c r="I2298" s="4" t="s">
        <v>14668</v>
      </c>
      <c r="J2298" s="4" t="s">
        <v>5885</v>
      </c>
      <c r="K2298" s="4" t="s">
        <v>5886</v>
      </c>
      <c r="L2298" s="4">
        <v>232650</v>
      </c>
      <c r="M2298" s="4" t="s">
        <v>6036</v>
      </c>
      <c r="N2298" s="4" t="s">
        <v>6766</v>
      </c>
      <c r="O2298" s="4" t="s">
        <v>35</v>
      </c>
      <c r="P2298" s="4">
        <v>127.701325</v>
      </c>
      <c r="Q2298" s="4">
        <v>37.475945000000003</v>
      </c>
    </row>
    <row r="2299" spans="1:17" ht="18" customHeight="1" x14ac:dyDescent="0.3">
      <c r="A2299" s="4">
        <v>226872</v>
      </c>
      <c r="B2299" s="4" t="s">
        <v>6767</v>
      </c>
      <c r="C2299" s="4" t="s">
        <v>6768</v>
      </c>
      <c r="D2299" s="5">
        <v>19998897</v>
      </c>
      <c r="E2299" s="5">
        <v>639859</v>
      </c>
      <c r="F2299" s="5">
        <v>2818235</v>
      </c>
      <c r="G2299" s="5">
        <v>2300835</v>
      </c>
      <c r="H2299" s="5">
        <v>396662</v>
      </c>
      <c r="I2299" s="5">
        <v>443692</v>
      </c>
      <c r="J2299" s="4" t="s">
        <v>5885</v>
      </c>
      <c r="K2299" s="4" t="s">
        <v>5886</v>
      </c>
      <c r="L2299" s="4">
        <v>140101</v>
      </c>
      <c r="M2299" s="4" t="s">
        <v>5909</v>
      </c>
      <c r="N2299" s="4" t="s">
        <v>6769</v>
      </c>
      <c r="O2299" s="4" t="s">
        <v>8</v>
      </c>
      <c r="P2299" s="4">
        <v>126.319864</v>
      </c>
      <c r="Q2299" s="4">
        <v>33.310375999999998</v>
      </c>
    </row>
    <row r="2300" spans="1:17" ht="18" customHeight="1" x14ac:dyDescent="0.3">
      <c r="A2300" s="4">
        <v>227315</v>
      </c>
      <c r="B2300" s="4" t="s">
        <v>6770</v>
      </c>
      <c r="C2300" s="4" t="s">
        <v>6771</v>
      </c>
      <c r="D2300" s="5">
        <v>20027006</v>
      </c>
      <c r="E2300" s="5">
        <v>701850</v>
      </c>
      <c r="F2300" s="5">
        <v>4167960</v>
      </c>
      <c r="G2300" s="5">
        <v>3481285</v>
      </c>
      <c r="H2300" s="5">
        <v>244238</v>
      </c>
      <c r="I2300" s="5">
        <v>621629</v>
      </c>
      <c r="J2300" s="4" t="s">
        <v>5885</v>
      </c>
      <c r="K2300" s="4" t="s">
        <v>5886</v>
      </c>
      <c r="L2300" s="4">
        <v>121430</v>
      </c>
      <c r="M2300" s="4" t="s">
        <v>5895</v>
      </c>
      <c r="N2300" s="4" t="s">
        <v>6772</v>
      </c>
      <c r="O2300" s="4" t="s">
        <v>135</v>
      </c>
      <c r="P2300" s="4">
        <v>129.03160099999999</v>
      </c>
      <c r="Q2300" s="4">
        <v>35.101933000000002</v>
      </c>
    </row>
    <row r="2301" spans="1:17" ht="18" customHeight="1" x14ac:dyDescent="0.3">
      <c r="A2301" s="4">
        <v>228339</v>
      </c>
      <c r="B2301" s="4" t="s">
        <v>6773</v>
      </c>
      <c r="C2301" s="4" t="s">
        <v>6774</v>
      </c>
      <c r="D2301" s="5">
        <v>20092211</v>
      </c>
      <c r="E2301" s="5">
        <v>789113</v>
      </c>
      <c r="F2301" s="5">
        <v>44841886</v>
      </c>
      <c r="G2301" s="5">
        <v>3509145</v>
      </c>
      <c r="H2301" s="5">
        <v>297139</v>
      </c>
      <c r="I2301" s="5">
        <v>1381140</v>
      </c>
      <c r="J2301" s="4" t="s">
        <v>5885</v>
      </c>
      <c r="K2301" s="4" t="s">
        <v>5886</v>
      </c>
      <c r="L2301" s="4">
        <v>185243</v>
      </c>
      <c r="M2301" s="4" t="s">
        <v>6203</v>
      </c>
      <c r="N2301" s="4" t="s">
        <v>6775</v>
      </c>
      <c r="O2301" s="4" t="s">
        <v>135</v>
      </c>
      <c r="P2301" s="4">
        <v>128.58730700000001</v>
      </c>
      <c r="Q2301" s="4">
        <v>35.222582000000003</v>
      </c>
    </row>
    <row r="2302" spans="1:17" ht="18" customHeight="1" x14ac:dyDescent="0.3">
      <c r="A2302" s="4">
        <v>228950</v>
      </c>
      <c r="B2302" s="4" t="s">
        <v>6776</v>
      </c>
      <c r="C2302" s="4" t="s">
        <v>6777</v>
      </c>
      <c r="D2302" s="5">
        <v>20117696</v>
      </c>
      <c r="E2302" s="5">
        <v>774147</v>
      </c>
      <c r="F2302" s="5">
        <v>42171029</v>
      </c>
      <c r="G2302" s="5">
        <v>3515835</v>
      </c>
      <c r="H2302" s="5">
        <v>281823</v>
      </c>
      <c r="I2302" s="5">
        <v>1383122</v>
      </c>
      <c r="J2302" s="4" t="s">
        <v>5885</v>
      </c>
      <c r="K2302" s="4" t="s">
        <v>5886</v>
      </c>
      <c r="L2302" s="4">
        <v>106967</v>
      </c>
      <c r="M2302" s="4" t="s">
        <v>5919</v>
      </c>
      <c r="N2302" s="4" t="s">
        <v>6778</v>
      </c>
      <c r="O2302" s="4" t="s">
        <v>135</v>
      </c>
      <c r="P2302" s="4">
        <v>126.631563</v>
      </c>
      <c r="Q2302" s="4">
        <v>37.595317000000001</v>
      </c>
    </row>
    <row r="2303" spans="1:17" ht="18" customHeight="1" x14ac:dyDescent="0.3">
      <c r="A2303" s="4">
        <v>232409</v>
      </c>
      <c r="B2303" s="4" t="s">
        <v>6779</v>
      </c>
      <c r="C2303" s="4" t="s">
        <v>6780</v>
      </c>
      <c r="D2303" s="5">
        <v>20298108</v>
      </c>
      <c r="E2303" s="5">
        <v>624555</v>
      </c>
      <c r="F2303" s="5">
        <v>4467467</v>
      </c>
      <c r="G2303" s="5">
        <v>2207275</v>
      </c>
      <c r="H2303" s="5">
        <v>281804</v>
      </c>
      <c r="I2303" s="5">
        <v>929821</v>
      </c>
      <c r="J2303" s="4" t="s">
        <v>5885</v>
      </c>
      <c r="K2303" s="4" t="s">
        <v>5886</v>
      </c>
      <c r="L2303" s="4">
        <v>106967</v>
      </c>
      <c r="M2303" s="4" t="s">
        <v>5919</v>
      </c>
      <c r="N2303" s="4" t="s">
        <v>6781</v>
      </c>
      <c r="O2303" s="4" t="s">
        <v>48</v>
      </c>
      <c r="P2303" s="4">
        <v>126.491356</v>
      </c>
      <c r="Q2303" s="4">
        <v>37.493862</v>
      </c>
    </row>
    <row r="2304" spans="1:17" ht="18" customHeight="1" x14ac:dyDescent="0.3">
      <c r="A2304" s="4">
        <v>232780</v>
      </c>
      <c r="B2304" s="4" t="s">
        <v>6782</v>
      </c>
      <c r="C2304" s="4" t="s">
        <v>6783</v>
      </c>
      <c r="D2304" s="5">
        <v>20313597</v>
      </c>
      <c r="E2304" s="5">
        <v>789057</v>
      </c>
      <c r="F2304" s="5">
        <v>3001572</v>
      </c>
      <c r="G2304" s="5">
        <v>3502115</v>
      </c>
      <c r="H2304" s="5">
        <v>246112</v>
      </c>
      <c r="I2304" s="5">
        <v>612517</v>
      </c>
      <c r="J2304" s="4" t="s">
        <v>5885</v>
      </c>
      <c r="K2304" s="4" t="s">
        <v>5886</v>
      </c>
      <c r="L2304" s="4">
        <v>186769</v>
      </c>
      <c r="M2304" s="4" t="s">
        <v>6373</v>
      </c>
      <c r="N2304" s="4" t="s">
        <v>6784</v>
      </c>
      <c r="O2304" s="4" t="s">
        <v>135</v>
      </c>
      <c r="P2304" s="4">
        <v>127.731268</v>
      </c>
      <c r="Q2304" s="4">
        <v>37.881365000000002</v>
      </c>
    </row>
    <row r="2305" spans="1:17" ht="18" customHeight="1" x14ac:dyDescent="0.3">
      <c r="A2305" s="4">
        <v>233508</v>
      </c>
      <c r="B2305" s="4" t="s">
        <v>6785</v>
      </c>
      <c r="C2305" s="4" t="s">
        <v>6786</v>
      </c>
      <c r="D2305" s="5">
        <v>20370989</v>
      </c>
      <c r="E2305" s="5">
        <v>685669</v>
      </c>
      <c r="F2305" s="5">
        <v>3724294</v>
      </c>
      <c r="G2305" s="5">
        <v>3504475</v>
      </c>
      <c r="H2305" s="4" t="s">
        <v>14668</v>
      </c>
      <c r="I2305" s="5">
        <v>620709</v>
      </c>
      <c r="J2305" s="4" t="s">
        <v>5885</v>
      </c>
      <c r="K2305" s="4" t="s">
        <v>5886</v>
      </c>
      <c r="L2305" s="4">
        <v>140101</v>
      </c>
      <c r="M2305" s="4" t="s">
        <v>5909</v>
      </c>
      <c r="N2305" s="4" t="s">
        <v>6787</v>
      </c>
      <c r="O2305" s="4" t="s">
        <v>35</v>
      </c>
      <c r="P2305" s="4">
        <v>126.566779</v>
      </c>
      <c r="Q2305" s="4">
        <v>33.247686999999999</v>
      </c>
    </row>
    <row r="2306" spans="1:17" ht="18" customHeight="1" x14ac:dyDescent="0.3">
      <c r="A2306" s="4">
        <v>234437</v>
      </c>
      <c r="B2306" s="4" t="s">
        <v>14668</v>
      </c>
      <c r="C2306" s="4" t="s">
        <v>6788</v>
      </c>
      <c r="D2306" s="4" t="s">
        <v>14668</v>
      </c>
      <c r="E2306" s="4" t="s">
        <v>14668</v>
      </c>
      <c r="F2306" s="4" t="s">
        <v>14668</v>
      </c>
      <c r="G2306" s="4" t="s">
        <v>14668</v>
      </c>
      <c r="H2306" s="4" t="s">
        <v>14668</v>
      </c>
      <c r="I2306" s="5">
        <v>930829</v>
      </c>
      <c r="J2306" s="4" t="s">
        <v>5885</v>
      </c>
      <c r="K2306" s="4" t="s">
        <v>5886</v>
      </c>
      <c r="L2306" s="4">
        <v>121430</v>
      </c>
      <c r="M2306" s="4" t="s">
        <v>5895</v>
      </c>
      <c r="N2306" s="4" t="s">
        <v>6789</v>
      </c>
      <c r="O2306" s="4" t="s">
        <v>35</v>
      </c>
      <c r="P2306" s="4">
        <v>129.13160999999999</v>
      </c>
      <c r="Q2306" s="4">
        <v>35.166829</v>
      </c>
    </row>
    <row r="2307" spans="1:17" ht="18" customHeight="1" x14ac:dyDescent="0.3">
      <c r="A2307" s="4">
        <v>234704</v>
      </c>
      <c r="B2307" s="4" t="s">
        <v>6790</v>
      </c>
      <c r="C2307" s="4" t="s">
        <v>6791</v>
      </c>
      <c r="D2307" s="5">
        <v>20447014</v>
      </c>
      <c r="E2307" s="5">
        <v>754658</v>
      </c>
      <c r="F2307" s="5">
        <v>3541400</v>
      </c>
      <c r="G2307" s="5">
        <v>4703255</v>
      </c>
      <c r="H2307" s="5">
        <v>297288</v>
      </c>
      <c r="I2307" s="5">
        <v>848605</v>
      </c>
      <c r="J2307" s="4" t="s">
        <v>5885</v>
      </c>
      <c r="K2307" s="4" t="s">
        <v>5886</v>
      </c>
      <c r="L2307" s="4">
        <v>101326</v>
      </c>
      <c r="M2307" s="4" t="s">
        <v>6171</v>
      </c>
      <c r="N2307" s="4" t="s">
        <v>6792</v>
      </c>
      <c r="O2307" s="4" t="s">
        <v>26</v>
      </c>
      <c r="P2307" s="4">
        <v>128.92160799999999</v>
      </c>
      <c r="Q2307" s="4">
        <v>37.791077999999999</v>
      </c>
    </row>
    <row r="2308" spans="1:17" ht="18" customHeight="1" x14ac:dyDescent="0.3">
      <c r="A2308" s="4">
        <v>235796</v>
      </c>
      <c r="B2308" s="4" t="s">
        <v>6793</v>
      </c>
      <c r="C2308" s="4" t="s">
        <v>6794</v>
      </c>
      <c r="D2308" s="5">
        <v>20576458</v>
      </c>
      <c r="E2308" s="4" t="s">
        <v>14668</v>
      </c>
      <c r="F2308" s="4" t="s">
        <v>14668</v>
      </c>
      <c r="G2308" s="4" t="s">
        <v>14668</v>
      </c>
      <c r="H2308" s="4" t="s">
        <v>14668</v>
      </c>
      <c r="I2308" s="5">
        <v>198584</v>
      </c>
      <c r="J2308" s="4" t="s">
        <v>5885</v>
      </c>
      <c r="K2308" s="4" t="s">
        <v>5886</v>
      </c>
      <c r="L2308" s="4">
        <v>140101</v>
      </c>
      <c r="M2308" s="4" t="s">
        <v>5909</v>
      </c>
      <c r="N2308" s="4" t="s">
        <v>6795</v>
      </c>
      <c r="O2308" s="4" t="s">
        <v>35</v>
      </c>
      <c r="P2308" s="4">
        <v>126.43978850000001</v>
      </c>
      <c r="Q2308" s="4">
        <v>33.2897769</v>
      </c>
    </row>
    <row r="2309" spans="1:17" ht="18" customHeight="1" x14ac:dyDescent="0.3">
      <c r="A2309" s="4">
        <v>235806</v>
      </c>
      <c r="B2309" s="4" t="s">
        <v>6796</v>
      </c>
      <c r="C2309" s="4" t="s">
        <v>6797</v>
      </c>
      <c r="D2309" s="5">
        <v>20576601</v>
      </c>
      <c r="E2309" s="5">
        <v>703123</v>
      </c>
      <c r="F2309" s="5">
        <v>13415446</v>
      </c>
      <c r="G2309" s="5">
        <v>3502245</v>
      </c>
      <c r="H2309" s="5">
        <v>242237</v>
      </c>
      <c r="I2309" s="5">
        <v>908064</v>
      </c>
      <c r="J2309" s="4" t="s">
        <v>5885</v>
      </c>
      <c r="K2309" s="4" t="s">
        <v>5886</v>
      </c>
      <c r="L2309" s="4">
        <v>140101</v>
      </c>
      <c r="M2309" s="4" t="s">
        <v>5909</v>
      </c>
      <c r="N2309" s="4" t="s">
        <v>6798</v>
      </c>
      <c r="O2309" s="4" t="s">
        <v>20</v>
      </c>
      <c r="P2309" s="4">
        <v>126.59313899999999</v>
      </c>
      <c r="Q2309" s="4">
        <v>33.261499999999998</v>
      </c>
    </row>
    <row r="2310" spans="1:17" ht="18" customHeight="1" x14ac:dyDescent="0.3">
      <c r="A2310" s="4">
        <v>236459</v>
      </c>
      <c r="B2310" s="4" t="s">
        <v>6799</v>
      </c>
      <c r="C2310" s="4" t="s">
        <v>6800</v>
      </c>
      <c r="D2310" s="5">
        <v>20627760</v>
      </c>
      <c r="E2310" s="5">
        <v>822752</v>
      </c>
      <c r="F2310" s="5">
        <v>2816975</v>
      </c>
      <c r="G2310" s="5">
        <v>3495015</v>
      </c>
      <c r="H2310" s="5">
        <v>242894</v>
      </c>
      <c r="I2310" s="5">
        <v>879053</v>
      </c>
      <c r="J2310" s="4" t="s">
        <v>5885</v>
      </c>
      <c r="K2310" s="4" t="s">
        <v>5886</v>
      </c>
      <c r="L2310" s="4">
        <v>100570</v>
      </c>
      <c r="M2310" s="4" t="s">
        <v>5887</v>
      </c>
      <c r="N2310" s="4" t="s">
        <v>6801</v>
      </c>
      <c r="O2310" s="4" t="s">
        <v>135</v>
      </c>
      <c r="P2310" s="4">
        <v>126.51794200000001</v>
      </c>
      <c r="Q2310" s="4">
        <v>33.508918999999999</v>
      </c>
    </row>
    <row r="2311" spans="1:17" ht="18" customHeight="1" x14ac:dyDescent="0.3">
      <c r="A2311" s="4">
        <v>237729</v>
      </c>
      <c r="B2311" s="4" t="s">
        <v>6802</v>
      </c>
      <c r="C2311" s="4" t="s">
        <v>6803</v>
      </c>
      <c r="D2311" s="5">
        <v>20936330</v>
      </c>
      <c r="E2311" s="5">
        <v>812489</v>
      </c>
      <c r="F2311" s="5">
        <v>3358892</v>
      </c>
      <c r="G2311" s="5">
        <v>3525815</v>
      </c>
      <c r="H2311" s="5">
        <v>357630</v>
      </c>
      <c r="I2311" s="5">
        <v>899865</v>
      </c>
      <c r="J2311" s="4" t="s">
        <v>5885</v>
      </c>
      <c r="K2311" s="4" t="s">
        <v>5886</v>
      </c>
      <c r="L2311" s="4">
        <v>181096</v>
      </c>
      <c r="M2311" s="4" t="s">
        <v>6391</v>
      </c>
      <c r="N2311" s="4" t="s">
        <v>6804</v>
      </c>
      <c r="O2311" s="4" t="s">
        <v>35</v>
      </c>
      <c r="P2311" s="4">
        <v>126.9797665</v>
      </c>
      <c r="Q2311" s="4">
        <v>37.260517100000001</v>
      </c>
    </row>
    <row r="2312" spans="1:17" ht="18" customHeight="1" x14ac:dyDescent="0.3">
      <c r="A2312" s="4">
        <v>237774</v>
      </c>
      <c r="B2312" s="4" t="s">
        <v>6805</v>
      </c>
      <c r="C2312" s="4" t="s">
        <v>6806</v>
      </c>
      <c r="D2312" s="5">
        <v>20941687</v>
      </c>
      <c r="E2312" s="5">
        <v>635138</v>
      </c>
      <c r="F2312" s="5">
        <v>3065002</v>
      </c>
      <c r="G2312" s="5">
        <v>2380825</v>
      </c>
      <c r="H2312" s="5">
        <v>244269</v>
      </c>
      <c r="I2312" s="5">
        <v>621334</v>
      </c>
      <c r="J2312" s="4" t="s">
        <v>5885</v>
      </c>
      <c r="K2312" s="4" t="s">
        <v>5886</v>
      </c>
      <c r="L2312" s="4">
        <v>121430</v>
      </c>
      <c r="M2312" s="4" t="s">
        <v>5895</v>
      </c>
      <c r="N2312" s="4" t="s">
        <v>6807</v>
      </c>
      <c r="O2312" s="4" t="s">
        <v>26</v>
      </c>
      <c r="P2312" s="4">
        <v>129.037116</v>
      </c>
      <c r="Q2312" s="4">
        <v>35.093873000000002</v>
      </c>
    </row>
    <row r="2313" spans="1:17" ht="18" customHeight="1" x14ac:dyDescent="0.3">
      <c r="A2313" s="4">
        <v>239590</v>
      </c>
      <c r="B2313" s="4" t="s">
        <v>6808</v>
      </c>
      <c r="C2313" s="4" t="s">
        <v>6809</v>
      </c>
      <c r="D2313" s="5">
        <v>21136514</v>
      </c>
      <c r="E2313" s="5">
        <v>632868</v>
      </c>
      <c r="F2313" s="4" t="s">
        <v>14668</v>
      </c>
      <c r="G2313" s="5">
        <v>5225195</v>
      </c>
      <c r="H2313" s="5">
        <v>536721</v>
      </c>
      <c r="I2313" s="5">
        <v>929822</v>
      </c>
      <c r="J2313" s="4" t="s">
        <v>5885</v>
      </c>
      <c r="K2313" s="4" t="s">
        <v>5886</v>
      </c>
      <c r="L2313" s="4">
        <v>106967</v>
      </c>
      <c r="M2313" s="4" t="s">
        <v>5919</v>
      </c>
      <c r="N2313" s="4" t="s">
        <v>6781</v>
      </c>
      <c r="O2313" s="4" t="s">
        <v>35</v>
      </c>
      <c r="P2313" s="4">
        <v>126.491974</v>
      </c>
      <c r="Q2313" s="4">
        <v>37.493850000000002</v>
      </c>
    </row>
    <row r="2314" spans="1:17" ht="18" customHeight="1" x14ac:dyDescent="0.3">
      <c r="A2314" s="4">
        <v>240275</v>
      </c>
      <c r="B2314" s="4" t="s">
        <v>6810</v>
      </c>
      <c r="C2314" s="4" t="s">
        <v>6811</v>
      </c>
      <c r="D2314" s="5">
        <v>21174653</v>
      </c>
      <c r="E2314" s="5">
        <v>859255</v>
      </c>
      <c r="F2314" s="5">
        <v>3320123</v>
      </c>
      <c r="G2314" s="5">
        <v>2551745</v>
      </c>
      <c r="H2314" s="5">
        <v>241871</v>
      </c>
      <c r="I2314" s="5">
        <v>865442</v>
      </c>
      <c r="J2314" s="4" t="s">
        <v>5885</v>
      </c>
      <c r="K2314" s="4" t="s">
        <v>5886</v>
      </c>
      <c r="L2314" s="4">
        <v>101326</v>
      </c>
      <c r="M2314" s="4" t="s">
        <v>6171</v>
      </c>
      <c r="N2314" s="4" t="s">
        <v>6812</v>
      </c>
      <c r="O2314" s="4" t="s">
        <v>26</v>
      </c>
      <c r="P2314" s="4">
        <v>129.05278799999999</v>
      </c>
      <c r="Q2314" s="4">
        <v>37.654819000000003</v>
      </c>
    </row>
    <row r="2315" spans="1:17" ht="18" customHeight="1" x14ac:dyDescent="0.3">
      <c r="A2315" s="4">
        <v>240714</v>
      </c>
      <c r="B2315" s="4" t="s">
        <v>6813</v>
      </c>
      <c r="C2315" s="4" t="s">
        <v>6814</v>
      </c>
      <c r="D2315" s="5">
        <v>21211945</v>
      </c>
      <c r="E2315" s="5">
        <v>754092</v>
      </c>
      <c r="F2315" s="5">
        <v>3647023</v>
      </c>
      <c r="G2315" s="5">
        <v>4760045</v>
      </c>
      <c r="H2315" s="5">
        <v>494133</v>
      </c>
      <c r="I2315" s="5">
        <v>938522</v>
      </c>
      <c r="J2315" s="4" t="s">
        <v>5885</v>
      </c>
      <c r="K2315" s="4" t="s">
        <v>5886</v>
      </c>
      <c r="L2315" s="4">
        <v>197173</v>
      </c>
      <c r="M2315" s="4" t="s">
        <v>6815</v>
      </c>
      <c r="N2315" s="4" t="s">
        <v>6816</v>
      </c>
      <c r="O2315" s="4" t="s">
        <v>135</v>
      </c>
      <c r="P2315" s="4">
        <v>127.11669379999999</v>
      </c>
      <c r="Q2315" s="4">
        <v>37.632286000000001</v>
      </c>
    </row>
    <row r="2316" spans="1:17" ht="18" customHeight="1" x14ac:dyDescent="0.3">
      <c r="A2316" s="4">
        <v>241059</v>
      </c>
      <c r="B2316" s="4" t="s">
        <v>6817</v>
      </c>
      <c r="C2316" s="4" t="s">
        <v>6818</v>
      </c>
      <c r="D2316" s="5">
        <v>21230386</v>
      </c>
      <c r="E2316" s="5">
        <v>789083</v>
      </c>
      <c r="F2316" s="5">
        <v>4916267</v>
      </c>
      <c r="G2316" s="5">
        <v>3528755</v>
      </c>
      <c r="H2316" s="5">
        <v>297258</v>
      </c>
      <c r="I2316" s="5">
        <v>1382071</v>
      </c>
      <c r="J2316" s="4" t="s">
        <v>5885</v>
      </c>
      <c r="K2316" s="4" t="s">
        <v>5886</v>
      </c>
      <c r="L2316" s="4">
        <v>101326</v>
      </c>
      <c r="M2316" s="4" t="s">
        <v>6171</v>
      </c>
      <c r="N2316" s="4" t="s">
        <v>6819</v>
      </c>
      <c r="O2316" s="4" t="s">
        <v>8</v>
      </c>
      <c r="P2316" s="4">
        <v>128.90764799999999</v>
      </c>
      <c r="Q2316" s="4">
        <v>37.803925</v>
      </c>
    </row>
    <row r="2317" spans="1:17" ht="18" customHeight="1" x14ac:dyDescent="0.3">
      <c r="A2317" s="4">
        <v>241092</v>
      </c>
      <c r="B2317" s="4" t="s">
        <v>6820</v>
      </c>
      <c r="C2317" s="4" t="s">
        <v>6821</v>
      </c>
      <c r="D2317" s="5">
        <v>21234178</v>
      </c>
      <c r="E2317" s="5">
        <v>683640</v>
      </c>
      <c r="F2317" s="5">
        <v>4066539</v>
      </c>
      <c r="G2317" s="5">
        <v>3490735</v>
      </c>
      <c r="H2317" s="5">
        <v>242182</v>
      </c>
      <c r="I2317" s="5">
        <v>620885</v>
      </c>
      <c r="J2317" s="4" t="s">
        <v>5885</v>
      </c>
      <c r="K2317" s="4" t="s">
        <v>5886</v>
      </c>
      <c r="L2317" s="4">
        <v>140101</v>
      </c>
      <c r="M2317" s="4" t="s">
        <v>5909</v>
      </c>
      <c r="N2317" s="4" t="s">
        <v>6822</v>
      </c>
      <c r="O2317" s="4" t="s">
        <v>35</v>
      </c>
      <c r="P2317" s="4">
        <v>126.498107</v>
      </c>
      <c r="Q2317" s="4">
        <v>33.236384999999999</v>
      </c>
    </row>
    <row r="2318" spans="1:17" ht="18" customHeight="1" x14ac:dyDescent="0.3">
      <c r="A2318" s="4">
        <v>241800</v>
      </c>
      <c r="B2318" s="4" t="s">
        <v>6823</v>
      </c>
      <c r="C2318" s="4" t="s">
        <v>6824</v>
      </c>
      <c r="D2318" s="5">
        <v>21319943</v>
      </c>
      <c r="E2318" s="5">
        <v>848199</v>
      </c>
      <c r="F2318" s="5">
        <v>3465458</v>
      </c>
      <c r="G2318" s="5">
        <v>3503355</v>
      </c>
      <c r="H2318" s="5">
        <v>297295</v>
      </c>
      <c r="I2318" s="5">
        <v>898066</v>
      </c>
      <c r="J2318" s="4" t="s">
        <v>5885</v>
      </c>
      <c r="K2318" s="4" t="s">
        <v>5886</v>
      </c>
      <c r="L2318" s="4">
        <v>101326</v>
      </c>
      <c r="M2318" s="4" t="s">
        <v>6171</v>
      </c>
      <c r="N2318" s="4" t="s">
        <v>6825</v>
      </c>
      <c r="O2318" s="4" t="s">
        <v>135</v>
      </c>
      <c r="P2318" s="4">
        <v>128.827609</v>
      </c>
      <c r="Q2318" s="4">
        <v>37.889037399999999</v>
      </c>
    </row>
    <row r="2319" spans="1:17" ht="18" customHeight="1" x14ac:dyDescent="0.3">
      <c r="A2319" s="4">
        <v>242515</v>
      </c>
      <c r="B2319" s="4" t="s">
        <v>6826</v>
      </c>
      <c r="C2319" s="4" t="s">
        <v>6827</v>
      </c>
      <c r="D2319" s="5">
        <v>21350150</v>
      </c>
      <c r="E2319" s="4" t="s">
        <v>14668</v>
      </c>
      <c r="F2319" s="5">
        <v>3579965</v>
      </c>
      <c r="G2319" s="5">
        <v>3960725</v>
      </c>
      <c r="H2319" s="5">
        <v>249969</v>
      </c>
      <c r="I2319" s="4" t="s">
        <v>14668</v>
      </c>
      <c r="J2319" s="4" t="s">
        <v>5885</v>
      </c>
      <c r="K2319" s="4" t="s">
        <v>5886</v>
      </c>
      <c r="L2319" s="4">
        <v>102514</v>
      </c>
      <c r="M2319" s="4" t="s">
        <v>5891</v>
      </c>
      <c r="N2319" s="4" t="s">
        <v>6828</v>
      </c>
      <c r="O2319" s="4" t="s">
        <v>20</v>
      </c>
      <c r="P2319" s="4">
        <v>127.01873000000001</v>
      </c>
      <c r="Q2319" s="4">
        <v>37.593899999999998</v>
      </c>
    </row>
    <row r="2320" spans="1:17" ht="18" customHeight="1" x14ac:dyDescent="0.3">
      <c r="A2320" s="4">
        <v>244473</v>
      </c>
      <c r="B2320" s="4" t="s">
        <v>6829</v>
      </c>
      <c r="C2320" s="4" t="s">
        <v>6830</v>
      </c>
      <c r="D2320" s="5">
        <v>21441036</v>
      </c>
      <c r="E2320" s="5">
        <v>801639</v>
      </c>
      <c r="F2320" s="5">
        <v>5059898</v>
      </c>
      <c r="G2320" s="5">
        <v>2222545</v>
      </c>
      <c r="H2320" s="5">
        <v>263211</v>
      </c>
      <c r="I2320" s="5">
        <v>1025163</v>
      </c>
      <c r="J2320" s="4" t="s">
        <v>5885</v>
      </c>
      <c r="K2320" s="4" t="s">
        <v>5886</v>
      </c>
      <c r="L2320" s="4">
        <v>140101</v>
      </c>
      <c r="M2320" s="4" t="s">
        <v>5909</v>
      </c>
      <c r="N2320" s="4" t="s">
        <v>6769</v>
      </c>
      <c r="O2320" s="4" t="s">
        <v>8</v>
      </c>
      <c r="P2320" s="4">
        <v>126.318577</v>
      </c>
      <c r="Q2320" s="4">
        <v>33.307473000000002</v>
      </c>
    </row>
    <row r="2321" spans="1:17" ht="18" customHeight="1" x14ac:dyDescent="0.3">
      <c r="A2321" s="4">
        <v>245306</v>
      </c>
      <c r="B2321" s="4" t="s">
        <v>6831</v>
      </c>
      <c r="C2321" s="4" t="s">
        <v>6832</v>
      </c>
      <c r="D2321" s="5">
        <v>21495695</v>
      </c>
      <c r="E2321" s="5">
        <v>712765</v>
      </c>
      <c r="F2321" s="5">
        <v>3647081</v>
      </c>
      <c r="G2321" s="4" t="s">
        <v>14668</v>
      </c>
      <c r="H2321" s="4" t="s">
        <v>14668</v>
      </c>
      <c r="I2321" s="5">
        <v>912120</v>
      </c>
      <c r="J2321" s="4" t="s">
        <v>5885</v>
      </c>
      <c r="K2321" s="4" t="s">
        <v>5886</v>
      </c>
      <c r="L2321" s="4">
        <v>197174</v>
      </c>
      <c r="M2321" s="4" t="s">
        <v>6833</v>
      </c>
      <c r="N2321" s="4" t="s">
        <v>6834</v>
      </c>
      <c r="O2321" s="4" t="s">
        <v>135</v>
      </c>
      <c r="P2321" s="4">
        <v>126.917372</v>
      </c>
      <c r="Q2321" s="4">
        <v>37.416850599999997</v>
      </c>
    </row>
    <row r="2322" spans="1:17" ht="18" customHeight="1" x14ac:dyDescent="0.3">
      <c r="A2322" s="4">
        <v>245636</v>
      </c>
      <c r="B2322" s="4" t="s">
        <v>6835</v>
      </c>
      <c r="C2322" s="4" t="s">
        <v>6836</v>
      </c>
      <c r="D2322" s="5">
        <v>21518483</v>
      </c>
      <c r="E2322" s="5">
        <v>636736</v>
      </c>
      <c r="F2322" s="5">
        <v>3602558</v>
      </c>
      <c r="G2322" s="5">
        <v>2254945</v>
      </c>
      <c r="H2322" s="5">
        <v>257613</v>
      </c>
      <c r="I2322" s="5">
        <v>622419</v>
      </c>
      <c r="J2322" s="4" t="s">
        <v>5885</v>
      </c>
      <c r="K2322" s="4" t="s">
        <v>5886</v>
      </c>
      <c r="L2322" s="4">
        <v>102514</v>
      </c>
      <c r="M2322" s="4" t="s">
        <v>5891</v>
      </c>
      <c r="N2322" s="4" t="s">
        <v>6837</v>
      </c>
      <c r="O2322" s="4" t="s">
        <v>26</v>
      </c>
      <c r="P2322" s="4">
        <v>126.97402599999999</v>
      </c>
      <c r="Q2322" s="4">
        <v>37.562154999999997</v>
      </c>
    </row>
    <row r="2323" spans="1:17" ht="18" customHeight="1" x14ac:dyDescent="0.3">
      <c r="A2323" s="4">
        <v>247257</v>
      </c>
      <c r="B2323" s="4" t="s">
        <v>6838</v>
      </c>
      <c r="C2323" s="4" t="s">
        <v>6839</v>
      </c>
      <c r="D2323" s="5">
        <v>21620242</v>
      </c>
      <c r="E2323" s="5">
        <v>622221</v>
      </c>
      <c r="F2323" s="5">
        <v>3759721</v>
      </c>
      <c r="G2323" s="5">
        <v>2204105</v>
      </c>
      <c r="H2323" s="5">
        <v>249949</v>
      </c>
      <c r="I2323" s="5">
        <v>615236</v>
      </c>
      <c r="J2323" s="4" t="s">
        <v>5885</v>
      </c>
      <c r="K2323" s="4" t="s">
        <v>5886</v>
      </c>
      <c r="L2323" s="4">
        <v>102514</v>
      </c>
      <c r="M2323" s="4" t="s">
        <v>5891</v>
      </c>
      <c r="N2323" s="4" t="s">
        <v>6840</v>
      </c>
      <c r="O2323" s="4" t="s">
        <v>35</v>
      </c>
      <c r="P2323" s="4">
        <v>127.064137</v>
      </c>
      <c r="Q2323" s="4">
        <v>37.509130999999996</v>
      </c>
    </row>
    <row r="2324" spans="1:17" ht="18" customHeight="1" x14ac:dyDescent="0.3">
      <c r="A2324" s="4">
        <v>248357</v>
      </c>
      <c r="B2324" s="4" t="s">
        <v>6841</v>
      </c>
      <c r="C2324" s="4" t="s">
        <v>6842</v>
      </c>
      <c r="D2324" s="5">
        <v>21732858</v>
      </c>
      <c r="E2324" s="5">
        <v>686444</v>
      </c>
      <c r="F2324" s="5">
        <v>5318806</v>
      </c>
      <c r="G2324" s="5">
        <v>3499545</v>
      </c>
      <c r="H2324" s="5">
        <v>330637</v>
      </c>
      <c r="I2324" s="5">
        <v>839443</v>
      </c>
      <c r="J2324" s="4" t="s">
        <v>5885</v>
      </c>
      <c r="K2324" s="4" t="s">
        <v>5886</v>
      </c>
      <c r="L2324" s="4">
        <v>299916</v>
      </c>
      <c r="M2324" s="4" t="s">
        <v>6380</v>
      </c>
      <c r="N2324" s="4" t="s">
        <v>6843</v>
      </c>
      <c r="O2324" s="4" t="s">
        <v>135</v>
      </c>
      <c r="P2324" s="4">
        <v>126.852885</v>
      </c>
      <c r="Q2324" s="4">
        <v>35.220802999999997</v>
      </c>
    </row>
    <row r="2325" spans="1:17" ht="18" customHeight="1" x14ac:dyDescent="0.3">
      <c r="A2325" s="4">
        <v>249745</v>
      </c>
      <c r="B2325" s="4" t="s">
        <v>6844</v>
      </c>
      <c r="C2325" s="4" t="s">
        <v>6845</v>
      </c>
      <c r="D2325" s="5">
        <v>21873198</v>
      </c>
      <c r="E2325" s="5">
        <v>696542</v>
      </c>
      <c r="F2325" s="5">
        <v>3813177</v>
      </c>
      <c r="G2325" s="5">
        <v>2254815</v>
      </c>
      <c r="H2325" s="5">
        <v>257642</v>
      </c>
      <c r="I2325" s="5">
        <v>860753</v>
      </c>
      <c r="J2325" s="4" t="s">
        <v>5885</v>
      </c>
      <c r="K2325" s="4" t="s">
        <v>5886</v>
      </c>
      <c r="L2325" s="4">
        <v>102514</v>
      </c>
      <c r="M2325" s="4" t="s">
        <v>5891</v>
      </c>
      <c r="N2325" s="4" t="s">
        <v>6846</v>
      </c>
      <c r="O2325" s="4" t="s">
        <v>35</v>
      </c>
      <c r="P2325" s="4">
        <v>126.978348</v>
      </c>
      <c r="Q2325" s="4">
        <v>37.563276999999999</v>
      </c>
    </row>
    <row r="2326" spans="1:17" ht="18" customHeight="1" x14ac:dyDescent="0.3">
      <c r="A2326" s="4">
        <v>249954</v>
      </c>
      <c r="B2326" s="4" t="s">
        <v>6847</v>
      </c>
      <c r="C2326" s="4" t="s">
        <v>6848</v>
      </c>
      <c r="D2326" s="5">
        <v>21887234</v>
      </c>
      <c r="E2326" s="5">
        <v>801641</v>
      </c>
      <c r="F2326" s="5">
        <v>6907625</v>
      </c>
      <c r="G2326" s="5">
        <v>2382135</v>
      </c>
      <c r="H2326" s="5">
        <v>396765</v>
      </c>
      <c r="I2326" s="5">
        <v>1085384</v>
      </c>
      <c r="J2326" s="4" t="s">
        <v>5885</v>
      </c>
      <c r="K2326" s="4" t="s">
        <v>5886</v>
      </c>
      <c r="L2326" s="4">
        <v>102514</v>
      </c>
      <c r="M2326" s="4" t="s">
        <v>5891</v>
      </c>
      <c r="N2326" s="4" t="s">
        <v>6849</v>
      </c>
      <c r="O2326" s="4" t="s">
        <v>20</v>
      </c>
      <c r="P2326" s="4">
        <v>126.896187</v>
      </c>
      <c r="Q2326" s="4">
        <v>37.461247999999998</v>
      </c>
    </row>
    <row r="2327" spans="1:17" ht="18" customHeight="1" x14ac:dyDescent="0.3">
      <c r="A2327" s="4">
        <v>251345</v>
      </c>
      <c r="B2327" s="4" t="s">
        <v>6850</v>
      </c>
      <c r="C2327" s="4" t="s">
        <v>6851</v>
      </c>
      <c r="D2327" s="5">
        <v>21957629</v>
      </c>
      <c r="E2327" s="5">
        <v>433422</v>
      </c>
      <c r="F2327" s="5">
        <v>3760090</v>
      </c>
      <c r="G2327" s="5">
        <v>2237985</v>
      </c>
      <c r="H2327" s="5">
        <v>263169</v>
      </c>
      <c r="I2327" s="5">
        <v>878221</v>
      </c>
      <c r="J2327" s="4" t="s">
        <v>5885</v>
      </c>
      <c r="K2327" s="4" t="s">
        <v>5886</v>
      </c>
      <c r="L2327" s="4">
        <v>140101</v>
      </c>
      <c r="M2327" s="4" t="s">
        <v>5909</v>
      </c>
      <c r="N2327" s="4" t="s">
        <v>6852</v>
      </c>
      <c r="O2327" s="4" t="s">
        <v>26</v>
      </c>
      <c r="P2327" s="4">
        <v>126.91443</v>
      </c>
      <c r="Q2327" s="4">
        <v>33.45205</v>
      </c>
    </row>
    <row r="2328" spans="1:17" ht="18" customHeight="1" x14ac:dyDescent="0.3">
      <c r="A2328" s="4">
        <v>251435</v>
      </c>
      <c r="B2328" s="4" t="s">
        <v>6853</v>
      </c>
      <c r="C2328" s="4" t="s">
        <v>6854</v>
      </c>
      <c r="D2328" s="5">
        <v>21959913</v>
      </c>
      <c r="E2328" s="5">
        <v>689120</v>
      </c>
      <c r="F2328" s="5">
        <v>4123797</v>
      </c>
      <c r="G2328" s="5">
        <v>3499685</v>
      </c>
      <c r="H2328" s="5">
        <v>260355</v>
      </c>
      <c r="I2328" s="4" t="s">
        <v>14668</v>
      </c>
      <c r="J2328" s="4" t="s">
        <v>5885</v>
      </c>
      <c r="K2328" s="4" t="s">
        <v>5886</v>
      </c>
      <c r="L2328" s="4">
        <v>121430</v>
      </c>
      <c r="M2328" s="4" t="s">
        <v>5895</v>
      </c>
      <c r="N2328" s="4" t="s">
        <v>6855</v>
      </c>
      <c r="O2328" s="4" t="s">
        <v>135</v>
      </c>
      <c r="P2328" s="4">
        <v>129.06165899999999</v>
      </c>
      <c r="Q2328" s="4">
        <v>35.158585000000002</v>
      </c>
    </row>
    <row r="2329" spans="1:17" ht="18" customHeight="1" x14ac:dyDescent="0.3">
      <c r="A2329" s="4">
        <v>252179</v>
      </c>
      <c r="B2329" s="4" t="s">
        <v>6856</v>
      </c>
      <c r="C2329" s="4" t="s">
        <v>6857</v>
      </c>
      <c r="D2329" s="5">
        <v>2203779</v>
      </c>
      <c r="E2329" s="5">
        <v>147524</v>
      </c>
      <c r="F2329" s="5">
        <v>65474</v>
      </c>
      <c r="G2329" s="5">
        <v>1441958</v>
      </c>
      <c r="H2329" s="5">
        <v>76010</v>
      </c>
      <c r="I2329" s="5">
        <v>6068</v>
      </c>
      <c r="J2329" s="4" t="s">
        <v>5885</v>
      </c>
      <c r="K2329" s="4" t="s">
        <v>5886</v>
      </c>
      <c r="L2329" s="4">
        <v>102514</v>
      </c>
      <c r="M2329" s="4" t="s">
        <v>5891</v>
      </c>
      <c r="N2329" s="4" t="s">
        <v>6858</v>
      </c>
      <c r="O2329" s="4" t="s">
        <v>35</v>
      </c>
      <c r="P2329" s="4">
        <v>126.92048</v>
      </c>
      <c r="Q2329" s="4">
        <v>37.530149999999999</v>
      </c>
    </row>
    <row r="2330" spans="1:17" ht="18" customHeight="1" x14ac:dyDescent="0.3">
      <c r="A2330" s="4">
        <v>252225</v>
      </c>
      <c r="B2330" s="4" t="s">
        <v>14668</v>
      </c>
      <c r="C2330" s="4" t="s">
        <v>6859</v>
      </c>
      <c r="D2330" s="5">
        <v>22056709</v>
      </c>
      <c r="E2330" s="4" t="s">
        <v>14668</v>
      </c>
      <c r="F2330" s="4" t="s">
        <v>14668</v>
      </c>
      <c r="G2330" s="5">
        <v>3504525</v>
      </c>
      <c r="H2330" s="5">
        <v>281956</v>
      </c>
      <c r="I2330" s="5">
        <v>1382011</v>
      </c>
      <c r="J2330" s="4" t="s">
        <v>5885</v>
      </c>
      <c r="K2330" s="4" t="s">
        <v>5886</v>
      </c>
      <c r="L2330" s="4">
        <v>186764</v>
      </c>
      <c r="M2330" s="4" t="s">
        <v>6860</v>
      </c>
      <c r="N2330" s="4" t="s">
        <v>6861</v>
      </c>
      <c r="O2330" s="4" t="s">
        <v>35</v>
      </c>
      <c r="P2330" s="4">
        <v>127.195789</v>
      </c>
      <c r="Q2330" s="4">
        <v>37.965834999999998</v>
      </c>
    </row>
    <row r="2331" spans="1:17" ht="18" customHeight="1" x14ac:dyDescent="0.3">
      <c r="A2331" s="4">
        <v>252317</v>
      </c>
      <c r="B2331" s="4" t="s">
        <v>6862</v>
      </c>
      <c r="C2331" s="4" t="s">
        <v>6863</v>
      </c>
      <c r="D2331" s="5">
        <v>22088958</v>
      </c>
      <c r="E2331" s="5">
        <v>709393</v>
      </c>
      <c r="F2331" s="5">
        <v>4123967</v>
      </c>
      <c r="G2331" s="5">
        <v>3516195</v>
      </c>
      <c r="H2331" s="5">
        <v>260423</v>
      </c>
      <c r="I2331" s="5">
        <v>866495</v>
      </c>
      <c r="J2331" s="4" t="s">
        <v>5885</v>
      </c>
      <c r="K2331" s="4" t="s">
        <v>5886</v>
      </c>
      <c r="L2331" s="4">
        <v>100570</v>
      </c>
      <c r="M2331" s="4" t="s">
        <v>5887</v>
      </c>
      <c r="N2331" s="4" t="s">
        <v>6864</v>
      </c>
      <c r="O2331" s="4" t="s">
        <v>135</v>
      </c>
      <c r="P2331" s="4">
        <v>126.47304800000001</v>
      </c>
      <c r="Q2331" s="4">
        <v>33.509346000000001</v>
      </c>
    </row>
    <row r="2332" spans="1:17" ht="18" customHeight="1" x14ac:dyDescent="0.3">
      <c r="A2332" s="4">
        <v>252780</v>
      </c>
      <c r="B2332" s="4" t="s">
        <v>6865</v>
      </c>
      <c r="C2332" s="4" t="s">
        <v>6866</v>
      </c>
      <c r="D2332" s="5">
        <v>22136624</v>
      </c>
      <c r="E2332" s="4" t="s">
        <v>14668</v>
      </c>
      <c r="F2332" s="4" t="s">
        <v>14668</v>
      </c>
      <c r="G2332" s="4" t="s">
        <v>14668</v>
      </c>
      <c r="H2332" s="4" t="s">
        <v>14668</v>
      </c>
      <c r="I2332" s="5">
        <v>873809</v>
      </c>
      <c r="J2332" s="4" t="s">
        <v>5885</v>
      </c>
      <c r="K2332" s="4" t="s">
        <v>5886</v>
      </c>
      <c r="L2332" s="4">
        <v>121430</v>
      </c>
      <c r="M2332" s="4" t="s">
        <v>5895</v>
      </c>
      <c r="N2332" s="4" t="s">
        <v>6867</v>
      </c>
      <c r="O2332" s="4" t="s">
        <v>20</v>
      </c>
      <c r="P2332" s="4">
        <v>129.05665300000001</v>
      </c>
      <c r="Q2332" s="4">
        <v>35.152884</v>
      </c>
    </row>
    <row r="2333" spans="1:17" ht="18" customHeight="1" x14ac:dyDescent="0.3">
      <c r="A2333" s="4">
        <v>255001</v>
      </c>
      <c r="B2333" s="4" t="s">
        <v>6868</v>
      </c>
      <c r="C2333" s="4" t="s">
        <v>6869</v>
      </c>
      <c r="D2333" s="5">
        <v>22236469</v>
      </c>
      <c r="E2333" s="4" t="s">
        <v>14668</v>
      </c>
      <c r="F2333" s="4" t="s">
        <v>14668</v>
      </c>
      <c r="G2333" s="5">
        <v>2563135</v>
      </c>
      <c r="H2333" s="5">
        <v>257668</v>
      </c>
      <c r="I2333" s="5">
        <v>868324</v>
      </c>
      <c r="J2333" s="4" t="s">
        <v>5885</v>
      </c>
      <c r="K2333" s="4" t="s">
        <v>5886</v>
      </c>
      <c r="L2333" s="4">
        <v>102514</v>
      </c>
      <c r="M2333" s="4" t="s">
        <v>5891</v>
      </c>
      <c r="N2333" s="4" t="s">
        <v>6870</v>
      </c>
      <c r="O2333" s="4" t="s">
        <v>430</v>
      </c>
      <c r="P2333" s="4">
        <v>127.02071100000001</v>
      </c>
      <c r="Q2333" s="4">
        <v>37.573743</v>
      </c>
    </row>
    <row r="2334" spans="1:17" ht="18" customHeight="1" x14ac:dyDescent="0.3">
      <c r="A2334" s="4">
        <v>256805</v>
      </c>
      <c r="B2334" s="4" t="s">
        <v>6871</v>
      </c>
      <c r="C2334" s="4" t="s">
        <v>6872</v>
      </c>
      <c r="D2334" s="5">
        <v>22326287</v>
      </c>
      <c r="E2334" s="5">
        <v>789087</v>
      </c>
      <c r="F2334" s="5">
        <v>15967731</v>
      </c>
      <c r="G2334" s="5">
        <v>3524145</v>
      </c>
      <c r="H2334" s="5">
        <v>333502</v>
      </c>
      <c r="I2334" s="4" t="s">
        <v>14668</v>
      </c>
      <c r="J2334" s="4" t="s">
        <v>5885</v>
      </c>
      <c r="K2334" s="4" t="s">
        <v>5886</v>
      </c>
      <c r="L2334" s="4">
        <v>108295</v>
      </c>
      <c r="M2334" s="4" t="s">
        <v>6303</v>
      </c>
      <c r="N2334" s="4" t="s">
        <v>6873</v>
      </c>
      <c r="O2334" s="4" t="s">
        <v>135</v>
      </c>
      <c r="P2334" s="4">
        <v>127.33949200000001</v>
      </c>
      <c r="Q2334" s="4">
        <v>36.354298999999997</v>
      </c>
    </row>
    <row r="2335" spans="1:17" ht="18" customHeight="1" x14ac:dyDescent="0.3">
      <c r="A2335" s="4">
        <v>259832</v>
      </c>
      <c r="B2335" s="4" t="s">
        <v>14668</v>
      </c>
      <c r="C2335" s="4" t="s">
        <v>6874</v>
      </c>
      <c r="D2335" s="5">
        <v>22461723</v>
      </c>
      <c r="E2335" s="4" t="s">
        <v>14668</v>
      </c>
      <c r="F2335" s="5">
        <v>4643662</v>
      </c>
      <c r="G2335" s="5">
        <v>3490565</v>
      </c>
      <c r="H2335" s="5">
        <v>257641</v>
      </c>
      <c r="I2335" s="5">
        <v>943443</v>
      </c>
      <c r="J2335" s="4" t="s">
        <v>5885</v>
      </c>
      <c r="K2335" s="4" t="s">
        <v>5886</v>
      </c>
      <c r="L2335" s="4">
        <v>102514</v>
      </c>
      <c r="M2335" s="4" t="s">
        <v>5891</v>
      </c>
      <c r="N2335" s="4" t="s">
        <v>6875</v>
      </c>
      <c r="O2335" s="4" t="s">
        <v>135</v>
      </c>
      <c r="P2335" s="4">
        <v>127.06697800000001</v>
      </c>
      <c r="Q2335" s="4">
        <v>37.547429000000001</v>
      </c>
    </row>
    <row r="2336" spans="1:17" ht="18" customHeight="1" x14ac:dyDescent="0.3">
      <c r="A2336" s="4">
        <v>261437</v>
      </c>
      <c r="B2336" s="4" t="s">
        <v>6876</v>
      </c>
      <c r="C2336" s="4" t="s">
        <v>6877</v>
      </c>
      <c r="D2336" s="5">
        <v>22529</v>
      </c>
      <c r="E2336" s="5">
        <v>103239</v>
      </c>
      <c r="F2336" s="5">
        <v>149130</v>
      </c>
      <c r="G2336" s="5">
        <v>23694</v>
      </c>
      <c r="H2336" s="5">
        <v>64775</v>
      </c>
      <c r="I2336" s="5">
        <v>5950</v>
      </c>
      <c r="J2336" s="4" t="s">
        <v>5885</v>
      </c>
      <c r="K2336" s="4" t="s">
        <v>5886</v>
      </c>
      <c r="L2336" s="4">
        <v>102514</v>
      </c>
      <c r="M2336" s="4" t="s">
        <v>5891</v>
      </c>
      <c r="N2336" s="4" t="s">
        <v>6878</v>
      </c>
      <c r="O2336" s="4" t="s">
        <v>8</v>
      </c>
      <c r="P2336" s="4">
        <v>127.061035</v>
      </c>
      <c r="Q2336" s="4">
        <v>37.508459999999999</v>
      </c>
    </row>
    <row r="2337" spans="1:17" ht="18" customHeight="1" x14ac:dyDescent="0.3">
      <c r="A2337" s="4">
        <v>262574</v>
      </c>
      <c r="B2337" s="4" t="s">
        <v>6879</v>
      </c>
      <c r="C2337" s="4" t="s">
        <v>6880</v>
      </c>
      <c r="D2337" s="5">
        <v>22568905</v>
      </c>
      <c r="E2337" s="5">
        <v>677394</v>
      </c>
      <c r="F2337" s="5">
        <v>4389317</v>
      </c>
      <c r="G2337" s="5">
        <v>3503165</v>
      </c>
      <c r="H2337" s="5">
        <v>257639</v>
      </c>
      <c r="I2337" s="5">
        <v>901753</v>
      </c>
      <c r="J2337" s="4" t="s">
        <v>5885</v>
      </c>
      <c r="K2337" s="4" t="s">
        <v>5886</v>
      </c>
      <c r="L2337" s="4">
        <v>102514</v>
      </c>
      <c r="M2337" s="4" t="s">
        <v>5891</v>
      </c>
      <c r="N2337" s="4" t="s">
        <v>6881</v>
      </c>
      <c r="O2337" s="4" t="s">
        <v>35</v>
      </c>
      <c r="P2337" s="4">
        <v>126.83556900000001</v>
      </c>
      <c r="Q2337" s="4">
        <v>37.559705999999998</v>
      </c>
    </row>
    <row r="2338" spans="1:17" ht="18" customHeight="1" x14ac:dyDescent="0.3">
      <c r="A2338" s="4">
        <v>263562</v>
      </c>
      <c r="B2338" s="4" t="s">
        <v>6882</v>
      </c>
      <c r="C2338" s="4" t="s">
        <v>6883</v>
      </c>
      <c r="D2338" s="5">
        <v>22630958</v>
      </c>
      <c r="E2338" s="5">
        <v>848200</v>
      </c>
      <c r="F2338" s="5">
        <v>4356794</v>
      </c>
      <c r="G2338" s="5">
        <v>3516635</v>
      </c>
      <c r="H2338" s="5">
        <v>297225</v>
      </c>
      <c r="I2338" s="5">
        <v>998953</v>
      </c>
      <c r="J2338" s="4" t="s">
        <v>5885</v>
      </c>
      <c r="K2338" s="4" t="s">
        <v>5886</v>
      </c>
      <c r="L2338" s="4">
        <v>101326</v>
      </c>
      <c r="M2338" s="4" t="s">
        <v>6171</v>
      </c>
      <c r="N2338" s="4" t="s">
        <v>6884</v>
      </c>
      <c r="O2338" s="4" t="s">
        <v>135</v>
      </c>
      <c r="P2338" s="4">
        <v>128.87585100000001</v>
      </c>
      <c r="Q2338" s="4">
        <v>37.766826999999999</v>
      </c>
    </row>
    <row r="2339" spans="1:17" ht="18" customHeight="1" x14ac:dyDescent="0.3">
      <c r="A2339" s="4">
        <v>265574</v>
      </c>
      <c r="B2339" s="4" t="s">
        <v>6885</v>
      </c>
      <c r="C2339" s="4" t="s">
        <v>6886</v>
      </c>
      <c r="D2339" s="5">
        <v>22720284</v>
      </c>
      <c r="E2339" s="5">
        <v>822612</v>
      </c>
      <c r="F2339" s="5">
        <v>4640999</v>
      </c>
      <c r="G2339" s="5">
        <v>5066045</v>
      </c>
      <c r="H2339" s="5">
        <v>524619</v>
      </c>
      <c r="I2339" s="5">
        <v>915639</v>
      </c>
      <c r="J2339" s="4" t="s">
        <v>5885</v>
      </c>
      <c r="K2339" s="4" t="s">
        <v>5886</v>
      </c>
      <c r="L2339" s="4">
        <v>121430</v>
      </c>
      <c r="M2339" s="4" t="s">
        <v>5895</v>
      </c>
      <c r="N2339" s="4" t="s">
        <v>6887</v>
      </c>
      <c r="O2339" s="4" t="s">
        <v>135</v>
      </c>
      <c r="P2339" s="4">
        <v>128.98407399999999</v>
      </c>
      <c r="Q2339" s="4">
        <v>35.164870000000001</v>
      </c>
    </row>
    <row r="2340" spans="1:17" ht="18" customHeight="1" x14ac:dyDescent="0.3">
      <c r="A2340" s="4">
        <v>267600</v>
      </c>
      <c r="B2340" s="4" t="s">
        <v>6888</v>
      </c>
      <c r="C2340" s="4" t="s">
        <v>6889</v>
      </c>
      <c r="D2340" s="5">
        <v>22776640</v>
      </c>
      <c r="E2340" s="5">
        <v>776827</v>
      </c>
      <c r="F2340" s="4" t="s">
        <v>14668</v>
      </c>
      <c r="G2340" s="5">
        <v>3533315</v>
      </c>
      <c r="H2340" s="5">
        <v>394819</v>
      </c>
      <c r="I2340" s="4" t="s">
        <v>14668</v>
      </c>
      <c r="J2340" s="4" t="s">
        <v>5885</v>
      </c>
      <c r="K2340" s="4" t="s">
        <v>5886</v>
      </c>
      <c r="L2340" s="4">
        <v>249534</v>
      </c>
      <c r="M2340" s="4" t="s">
        <v>6432</v>
      </c>
      <c r="N2340" s="4" t="s">
        <v>6890</v>
      </c>
      <c r="O2340" s="4" t="s">
        <v>135</v>
      </c>
      <c r="P2340" s="4">
        <v>128.769364</v>
      </c>
      <c r="Q2340" s="4">
        <v>36.573718499999998</v>
      </c>
    </row>
    <row r="2341" spans="1:17" ht="18" customHeight="1" x14ac:dyDescent="0.3">
      <c r="A2341" s="4">
        <v>270383</v>
      </c>
      <c r="B2341" s="4" t="s">
        <v>6891</v>
      </c>
      <c r="C2341" s="4" t="s">
        <v>6892</v>
      </c>
      <c r="D2341" s="5">
        <v>22870865</v>
      </c>
      <c r="E2341" s="5">
        <v>648832</v>
      </c>
      <c r="F2341" s="5">
        <v>4939287</v>
      </c>
      <c r="G2341" s="5">
        <v>2286295</v>
      </c>
      <c r="H2341" s="5">
        <v>282061</v>
      </c>
      <c r="I2341" s="5">
        <v>944715</v>
      </c>
      <c r="J2341" s="4" t="s">
        <v>5885</v>
      </c>
      <c r="K2341" s="4" t="s">
        <v>5886</v>
      </c>
      <c r="L2341" s="4">
        <v>102514</v>
      </c>
      <c r="M2341" s="4" t="s">
        <v>5891</v>
      </c>
      <c r="N2341" s="4" t="s">
        <v>6893</v>
      </c>
      <c r="O2341" s="4" t="s">
        <v>20</v>
      </c>
      <c r="P2341" s="4">
        <v>126.98714099999999</v>
      </c>
      <c r="Q2341" s="4">
        <v>37.572488</v>
      </c>
    </row>
    <row r="2342" spans="1:17" ht="18" customHeight="1" x14ac:dyDescent="0.3">
      <c r="A2342" s="4">
        <v>270966</v>
      </c>
      <c r="B2342" s="4" t="s">
        <v>6894</v>
      </c>
      <c r="C2342" s="4" t="s">
        <v>6895</v>
      </c>
      <c r="D2342" s="5">
        <v>22935806</v>
      </c>
      <c r="E2342" s="5">
        <v>643655</v>
      </c>
      <c r="F2342" s="5">
        <v>4645152</v>
      </c>
      <c r="G2342" s="5">
        <v>2329415</v>
      </c>
      <c r="H2342" s="5">
        <v>282063</v>
      </c>
      <c r="I2342" s="5">
        <v>943471</v>
      </c>
      <c r="J2342" s="4" t="s">
        <v>5885</v>
      </c>
      <c r="K2342" s="4" t="s">
        <v>5886</v>
      </c>
      <c r="L2342" s="4">
        <v>102514</v>
      </c>
      <c r="M2342" s="4" t="s">
        <v>5891</v>
      </c>
      <c r="N2342" s="4" t="s">
        <v>6896</v>
      </c>
      <c r="O2342" s="4" t="s">
        <v>35</v>
      </c>
      <c r="P2342" s="4">
        <v>127.049397</v>
      </c>
      <c r="Q2342" s="4">
        <v>37.503692999999998</v>
      </c>
    </row>
    <row r="2343" spans="1:17" ht="18" customHeight="1" x14ac:dyDescent="0.3">
      <c r="A2343" s="4">
        <v>273157</v>
      </c>
      <c r="B2343" s="4" t="s">
        <v>6897</v>
      </c>
      <c r="C2343" s="4" t="s">
        <v>6898</v>
      </c>
      <c r="D2343" s="5">
        <v>23043990</v>
      </c>
      <c r="E2343" s="5">
        <v>627805</v>
      </c>
      <c r="F2343" s="5">
        <v>4453651</v>
      </c>
      <c r="G2343" s="5">
        <v>2241695</v>
      </c>
      <c r="H2343" s="5">
        <v>282054</v>
      </c>
      <c r="I2343" s="5">
        <v>624278</v>
      </c>
      <c r="J2343" s="4" t="s">
        <v>5885</v>
      </c>
      <c r="K2343" s="4" t="s">
        <v>5886</v>
      </c>
      <c r="L2343" s="4">
        <v>102514</v>
      </c>
      <c r="M2343" s="4" t="s">
        <v>5891</v>
      </c>
      <c r="N2343" s="4" t="s">
        <v>6899</v>
      </c>
      <c r="O2343" s="4" t="s">
        <v>35</v>
      </c>
      <c r="P2343" s="4">
        <v>126.951977</v>
      </c>
      <c r="Q2343" s="4">
        <v>37.542808999999998</v>
      </c>
    </row>
    <row r="2344" spans="1:17" ht="18" customHeight="1" x14ac:dyDescent="0.3">
      <c r="A2344" s="4">
        <v>273869</v>
      </c>
      <c r="B2344" s="4" t="s">
        <v>6900</v>
      </c>
      <c r="C2344" s="4" t="s">
        <v>6901</v>
      </c>
      <c r="D2344" s="5">
        <v>23058651</v>
      </c>
      <c r="E2344" s="5">
        <v>754866</v>
      </c>
      <c r="F2344" s="5">
        <v>29537497</v>
      </c>
      <c r="G2344" s="5">
        <v>2268315</v>
      </c>
      <c r="H2344" s="5">
        <v>304266</v>
      </c>
      <c r="I2344" s="5">
        <v>892851</v>
      </c>
      <c r="J2344" s="4" t="s">
        <v>5885</v>
      </c>
      <c r="K2344" s="4" t="s">
        <v>5886</v>
      </c>
      <c r="L2344" s="4">
        <v>100570</v>
      </c>
      <c r="M2344" s="4" t="s">
        <v>5887</v>
      </c>
      <c r="N2344" s="4" t="s">
        <v>6902</v>
      </c>
      <c r="O2344" s="4" t="s">
        <v>26</v>
      </c>
      <c r="P2344" s="4">
        <v>126.49074</v>
      </c>
      <c r="Q2344" s="4">
        <v>33.493699999999997</v>
      </c>
    </row>
    <row r="2345" spans="1:17" ht="18" customHeight="1" x14ac:dyDescent="0.3">
      <c r="A2345" s="4">
        <v>273886</v>
      </c>
      <c r="B2345" s="4" t="s">
        <v>6903</v>
      </c>
      <c r="C2345" s="4" t="s">
        <v>6904</v>
      </c>
      <c r="D2345" s="5">
        <v>23059175</v>
      </c>
      <c r="E2345" s="4" t="s">
        <v>14668</v>
      </c>
      <c r="F2345" s="5">
        <v>30670075</v>
      </c>
      <c r="G2345" s="4" t="s">
        <v>14668</v>
      </c>
      <c r="H2345" s="5">
        <v>288854</v>
      </c>
      <c r="I2345" s="5">
        <v>1383115</v>
      </c>
      <c r="J2345" s="4" t="s">
        <v>5885</v>
      </c>
      <c r="K2345" s="4" t="s">
        <v>5886</v>
      </c>
      <c r="L2345" s="4">
        <v>121430</v>
      </c>
      <c r="M2345" s="4" t="s">
        <v>5895</v>
      </c>
      <c r="N2345" s="4" t="s">
        <v>6905</v>
      </c>
      <c r="O2345" s="4" t="s">
        <v>20</v>
      </c>
      <c r="P2345" s="4">
        <v>129.13829999999999</v>
      </c>
      <c r="Q2345" s="4">
        <v>35.164720000000003</v>
      </c>
    </row>
    <row r="2346" spans="1:17" ht="18" customHeight="1" x14ac:dyDescent="0.3">
      <c r="A2346" s="4">
        <v>275825</v>
      </c>
      <c r="B2346" s="4" t="s">
        <v>6906</v>
      </c>
      <c r="C2346" s="4" t="s">
        <v>6907</v>
      </c>
      <c r="D2346" s="5">
        <v>23147947</v>
      </c>
      <c r="E2346" s="5">
        <v>703132</v>
      </c>
      <c r="F2346" s="5">
        <v>4645377</v>
      </c>
      <c r="G2346" s="5">
        <v>3501525</v>
      </c>
      <c r="H2346" s="5">
        <v>278712</v>
      </c>
      <c r="I2346" s="5">
        <v>841666</v>
      </c>
      <c r="J2346" s="4" t="s">
        <v>5885</v>
      </c>
      <c r="K2346" s="4" t="s">
        <v>5886</v>
      </c>
      <c r="L2346" s="4">
        <v>100570</v>
      </c>
      <c r="M2346" s="4" t="s">
        <v>5887</v>
      </c>
      <c r="N2346" s="4" t="s">
        <v>6908</v>
      </c>
      <c r="O2346" s="4" t="s">
        <v>135</v>
      </c>
      <c r="P2346" s="4">
        <v>126.52001300000001</v>
      </c>
      <c r="Q2346" s="4">
        <v>33.514328999999996</v>
      </c>
    </row>
    <row r="2347" spans="1:17" ht="18" customHeight="1" x14ac:dyDescent="0.3">
      <c r="A2347" s="4">
        <v>277521</v>
      </c>
      <c r="B2347" s="4" t="s">
        <v>6909</v>
      </c>
      <c r="C2347" s="4" t="s">
        <v>6910</v>
      </c>
      <c r="D2347" s="5">
        <v>23198048</v>
      </c>
      <c r="E2347" s="5">
        <v>812487</v>
      </c>
      <c r="F2347" s="5">
        <v>4629087</v>
      </c>
      <c r="G2347" s="5">
        <v>3486695</v>
      </c>
      <c r="H2347" s="5">
        <v>297230</v>
      </c>
      <c r="I2347" s="5">
        <v>943313</v>
      </c>
      <c r="J2347" s="4" t="s">
        <v>5885</v>
      </c>
      <c r="K2347" s="4" t="s">
        <v>5886</v>
      </c>
      <c r="L2347" s="4">
        <v>101326</v>
      </c>
      <c r="M2347" s="4" t="s">
        <v>6171</v>
      </c>
      <c r="N2347" s="4" t="s">
        <v>6911</v>
      </c>
      <c r="O2347" s="4" t="s">
        <v>135</v>
      </c>
      <c r="P2347" s="4">
        <v>128.899238</v>
      </c>
      <c r="Q2347" s="4">
        <v>37.760967000000001</v>
      </c>
    </row>
    <row r="2348" spans="1:17" ht="18" customHeight="1" x14ac:dyDescent="0.3">
      <c r="A2348" s="4">
        <v>277839</v>
      </c>
      <c r="B2348" s="4" t="s">
        <v>6912</v>
      </c>
      <c r="C2348" s="4" t="s">
        <v>6913</v>
      </c>
      <c r="D2348" s="5">
        <v>2321943</v>
      </c>
      <c r="E2348" s="5">
        <v>413322</v>
      </c>
      <c r="F2348" s="5">
        <v>43159</v>
      </c>
      <c r="G2348" s="5">
        <v>403725</v>
      </c>
      <c r="H2348" s="5">
        <v>71293</v>
      </c>
      <c r="I2348" s="5">
        <v>5955</v>
      </c>
      <c r="J2348" s="4" t="s">
        <v>5885</v>
      </c>
      <c r="K2348" s="4" t="s">
        <v>5886</v>
      </c>
      <c r="L2348" s="4">
        <v>102514</v>
      </c>
      <c r="M2348" s="4" t="s">
        <v>5891</v>
      </c>
      <c r="N2348" s="4" t="s">
        <v>6914</v>
      </c>
      <c r="O2348" s="4" t="s">
        <v>35</v>
      </c>
      <c r="P2348" s="4">
        <v>126.98634</v>
      </c>
      <c r="Q2348" s="4">
        <v>37.560870000000001</v>
      </c>
    </row>
    <row r="2349" spans="1:17" ht="18" customHeight="1" x14ac:dyDescent="0.3">
      <c r="A2349" s="4">
        <v>279200</v>
      </c>
      <c r="B2349" s="4" t="s">
        <v>6915</v>
      </c>
      <c r="C2349" s="4" t="s">
        <v>6916</v>
      </c>
      <c r="D2349" s="5">
        <v>23268889</v>
      </c>
      <c r="E2349" s="5">
        <v>754839</v>
      </c>
      <c r="F2349" s="5">
        <v>4656523</v>
      </c>
      <c r="G2349" s="5">
        <v>3528625</v>
      </c>
      <c r="H2349" s="5">
        <v>299357</v>
      </c>
      <c r="I2349" s="5">
        <v>943643</v>
      </c>
      <c r="J2349" s="4" t="s">
        <v>5885</v>
      </c>
      <c r="K2349" s="4" t="s">
        <v>5886</v>
      </c>
      <c r="L2349" s="4">
        <v>140101</v>
      </c>
      <c r="M2349" s="4" t="s">
        <v>5909</v>
      </c>
      <c r="N2349" s="4" t="s">
        <v>6917</v>
      </c>
      <c r="O2349" s="4" t="s">
        <v>35</v>
      </c>
      <c r="P2349" s="4">
        <v>126.36936799999999</v>
      </c>
      <c r="Q2349" s="4">
        <v>33.233583000000003</v>
      </c>
    </row>
    <row r="2350" spans="1:17" ht="18" customHeight="1" x14ac:dyDescent="0.3">
      <c r="A2350" s="4">
        <v>279205</v>
      </c>
      <c r="B2350" s="4" t="s">
        <v>6918</v>
      </c>
      <c r="C2350" s="4" t="s">
        <v>6919</v>
      </c>
      <c r="D2350" s="5">
        <v>23269041</v>
      </c>
      <c r="E2350" s="5">
        <v>713066</v>
      </c>
      <c r="F2350" s="5">
        <v>37776535</v>
      </c>
      <c r="G2350" s="5">
        <v>2329165</v>
      </c>
      <c r="H2350" s="5">
        <v>280324</v>
      </c>
      <c r="I2350" s="5">
        <v>943301</v>
      </c>
      <c r="J2350" s="4" t="s">
        <v>5885</v>
      </c>
      <c r="K2350" s="4" t="s">
        <v>5886</v>
      </c>
      <c r="L2350" s="4">
        <v>178943</v>
      </c>
      <c r="M2350" s="4" t="s">
        <v>5905</v>
      </c>
      <c r="N2350" s="4" t="s">
        <v>6920</v>
      </c>
      <c r="O2350" s="4" t="s">
        <v>35</v>
      </c>
      <c r="P2350" s="4">
        <v>128.33430799999999</v>
      </c>
      <c r="Q2350" s="4">
        <v>37.575529000000003</v>
      </c>
    </row>
    <row r="2351" spans="1:17" ht="18" customHeight="1" x14ac:dyDescent="0.3">
      <c r="A2351" s="4">
        <v>281160</v>
      </c>
      <c r="B2351" s="4" t="s">
        <v>14668</v>
      </c>
      <c r="C2351" s="4" t="s">
        <v>6921</v>
      </c>
      <c r="D2351" s="5">
        <v>23365214</v>
      </c>
      <c r="E2351" s="4" t="s">
        <v>14668</v>
      </c>
      <c r="F2351" s="4" t="s">
        <v>14668</v>
      </c>
      <c r="G2351" s="4" t="s">
        <v>14668</v>
      </c>
      <c r="H2351" s="4" t="s">
        <v>14668</v>
      </c>
      <c r="I2351" s="5">
        <v>943656</v>
      </c>
      <c r="J2351" s="4" t="s">
        <v>5885</v>
      </c>
      <c r="K2351" s="4" t="s">
        <v>5886</v>
      </c>
      <c r="L2351" s="4">
        <v>197174</v>
      </c>
      <c r="M2351" s="4" t="s">
        <v>6833</v>
      </c>
      <c r="N2351" s="4" t="s">
        <v>6922</v>
      </c>
      <c r="O2351" s="4" t="s">
        <v>135</v>
      </c>
      <c r="P2351" s="4">
        <v>126.92506</v>
      </c>
      <c r="Q2351" s="4">
        <v>37.397803500000002</v>
      </c>
    </row>
    <row r="2352" spans="1:17" ht="18" customHeight="1" x14ac:dyDescent="0.3">
      <c r="A2352" s="4">
        <v>281621</v>
      </c>
      <c r="B2352" s="4" t="s">
        <v>6923</v>
      </c>
      <c r="C2352" s="4" t="s">
        <v>6924</v>
      </c>
      <c r="D2352" s="5">
        <v>23383049</v>
      </c>
      <c r="E2352" s="5">
        <v>703138</v>
      </c>
      <c r="F2352" s="5">
        <v>4656489</v>
      </c>
      <c r="G2352" s="5">
        <v>3533265</v>
      </c>
      <c r="H2352" s="5">
        <v>304284</v>
      </c>
      <c r="I2352" s="5">
        <v>943634</v>
      </c>
      <c r="J2352" s="4" t="s">
        <v>5885</v>
      </c>
      <c r="K2352" s="4" t="s">
        <v>5886</v>
      </c>
      <c r="L2352" s="4">
        <v>100570</v>
      </c>
      <c r="M2352" s="4" t="s">
        <v>5887</v>
      </c>
      <c r="N2352" s="4" t="s">
        <v>6925</v>
      </c>
      <c r="O2352" s="4" t="s">
        <v>135</v>
      </c>
      <c r="P2352" s="4">
        <v>126.87974</v>
      </c>
      <c r="Q2352" s="4">
        <v>33.529040000000002</v>
      </c>
    </row>
    <row r="2353" spans="1:17" ht="18" customHeight="1" x14ac:dyDescent="0.3">
      <c r="A2353" s="4">
        <v>282018</v>
      </c>
      <c r="B2353" s="4" t="s">
        <v>6926</v>
      </c>
      <c r="C2353" s="4" t="s">
        <v>6927</v>
      </c>
      <c r="D2353" s="5">
        <v>23398797</v>
      </c>
      <c r="E2353" s="5">
        <v>899048</v>
      </c>
      <c r="F2353" s="5">
        <v>30711194</v>
      </c>
      <c r="G2353" s="5">
        <v>3519145</v>
      </c>
      <c r="H2353" s="5">
        <v>280312</v>
      </c>
      <c r="I2353" s="4" t="s">
        <v>14668</v>
      </c>
      <c r="J2353" s="4" t="s">
        <v>5885</v>
      </c>
      <c r="K2353" s="4" t="s">
        <v>5886</v>
      </c>
      <c r="L2353" s="4">
        <v>178943</v>
      </c>
      <c r="M2353" s="4" t="s">
        <v>5905</v>
      </c>
      <c r="N2353" s="4" t="s">
        <v>6928</v>
      </c>
      <c r="O2353" s="4" t="s">
        <v>20</v>
      </c>
      <c r="P2353" s="4">
        <v>128.73356999999999</v>
      </c>
      <c r="Q2353" s="4">
        <v>37.679361999999998</v>
      </c>
    </row>
    <row r="2354" spans="1:17" ht="18" customHeight="1" x14ac:dyDescent="0.3">
      <c r="A2354" s="4">
        <v>284695</v>
      </c>
      <c r="B2354" s="4" t="s">
        <v>14668</v>
      </c>
      <c r="C2354" s="4" t="s">
        <v>6929</v>
      </c>
      <c r="D2354" s="5">
        <v>23539083</v>
      </c>
      <c r="E2354" s="5">
        <v>850129</v>
      </c>
      <c r="F2354" s="5">
        <v>4641291</v>
      </c>
      <c r="G2354" s="5">
        <v>3483235</v>
      </c>
      <c r="H2354" s="5">
        <v>282081</v>
      </c>
      <c r="I2354" s="5">
        <v>943404</v>
      </c>
      <c r="J2354" s="4" t="s">
        <v>5885</v>
      </c>
      <c r="K2354" s="4" t="s">
        <v>5886</v>
      </c>
      <c r="L2354" s="4">
        <v>102514</v>
      </c>
      <c r="M2354" s="4" t="s">
        <v>5891</v>
      </c>
      <c r="N2354" s="4" t="s">
        <v>6930</v>
      </c>
      <c r="O2354" s="4" t="s">
        <v>26</v>
      </c>
      <c r="P2354" s="4">
        <v>126.86761</v>
      </c>
      <c r="Q2354" s="4">
        <v>37.556820000000002</v>
      </c>
    </row>
    <row r="2355" spans="1:17" ht="18" customHeight="1" x14ac:dyDescent="0.3">
      <c r="A2355" s="4">
        <v>285743</v>
      </c>
      <c r="B2355" s="4" t="s">
        <v>6931</v>
      </c>
      <c r="C2355" s="4" t="s">
        <v>6932</v>
      </c>
      <c r="D2355" s="5">
        <v>23598684</v>
      </c>
      <c r="E2355" s="5">
        <v>713067</v>
      </c>
      <c r="F2355" s="5">
        <v>4859962</v>
      </c>
      <c r="G2355" s="5">
        <v>3503325</v>
      </c>
      <c r="H2355" s="5">
        <v>280310</v>
      </c>
      <c r="I2355" s="5">
        <v>944043</v>
      </c>
      <c r="J2355" s="4" t="s">
        <v>5885</v>
      </c>
      <c r="K2355" s="4" t="s">
        <v>5886</v>
      </c>
      <c r="L2355" s="4">
        <v>178943</v>
      </c>
      <c r="M2355" s="4" t="s">
        <v>5905</v>
      </c>
      <c r="N2355" s="4" t="s">
        <v>6933</v>
      </c>
      <c r="O2355" s="4" t="s">
        <v>135</v>
      </c>
      <c r="P2355" s="4">
        <v>128.71090899999999</v>
      </c>
      <c r="Q2355" s="4">
        <v>37.671460000000003</v>
      </c>
    </row>
    <row r="2356" spans="1:17" ht="18" customHeight="1" x14ac:dyDescent="0.3">
      <c r="A2356" s="4">
        <v>285936</v>
      </c>
      <c r="B2356" s="4" t="s">
        <v>6934</v>
      </c>
      <c r="C2356" s="4" t="s">
        <v>6935</v>
      </c>
      <c r="D2356" s="5">
        <v>23610980</v>
      </c>
      <c r="E2356" s="5">
        <v>873324</v>
      </c>
      <c r="F2356" s="5">
        <v>4861853</v>
      </c>
      <c r="G2356" s="5">
        <v>4753765</v>
      </c>
      <c r="H2356" s="5">
        <v>496261</v>
      </c>
      <c r="I2356" s="5">
        <v>944074</v>
      </c>
      <c r="J2356" s="4" t="s">
        <v>5885</v>
      </c>
      <c r="K2356" s="4" t="s">
        <v>5886</v>
      </c>
      <c r="L2356" s="4">
        <v>302210</v>
      </c>
      <c r="M2356" s="4" t="s">
        <v>6936</v>
      </c>
      <c r="N2356" s="4" t="s">
        <v>6937</v>
      </c>
      <c r="O2356" s="4" t="s">
        <v>135</v>
      </c>
      <c r="P2356" s="4">
        <v>127.054179</v>
      </c>
      <c r="Q2356" s="4">
        <v>37.903512999999997</v>
      </c>
    </row>
    <row r="2357" spans="1:17" ht="18" customHeight="1" x14ac:dyDescent="0.3">
      <c r="A2357" s="4">
        <v>286440</v>
      </c>
      <c r="B2357" s="4" t="s">
        <v>6938</v>
      </c>
      <c r="C2357" s="4" t="s">
        <v>6939</v>
      </c>
      <c r="D2357" s="5">
        <v>23648090</v>
      </c>
      <c r="E2357" s="5">
        <v>629952</v>
      </c>
      <c r="F2357" s="5">
        <v>4861747</v>
      </c>
      <c r="G2357" s="5">
        <v>2344455</v>
      </c>
      <c r="H2357" s="5">
        <v>281794</v>
      </c>
      <c r="I2357" s="5">
        <v>892988</v>
      </c>
      <c r="J2357" s="4" t="s">
        <v>5885</v>
      </c>
      <c r="K2357" s="4" t="s">
        <v>5886</v>
      </c>
      <c r="L2357" s="4">
        <v>106967</v>
      </c>
      <c r="M2357" s="4" t="s">
        <v>5919</v>
      </c>
      <c r="N2357" s="4" t="s">
        <v>6940</v>
      </c>
      <c r="O2357" s="4" t="s">
        <v>135</v>
      </c>
      <c r="P2357" s="4">
        <v>126.63829</v>
      </c>
      <c r="Q2357" s="4">
        <v>37.384701</v>
      </c>
    </row>
    <row r="2358" spans="1:17" ht="18" customHeight="1" x14ac:dyDescent="0.3">
      <c r="A2358" s="4">
        <v>287865</v>
      </c>
      <c r="B2358" s="4" t="s">
        <v>6941</v>
      </c>
      <c r="C2358" s="4" t="s">
        <v>6942</v>
      </c>
      <c r="D2358" s="5">
        <v>23708748</v>
      </c>
      <c r="E2358" s="5">
        <v>683635</v>
      </c>
      <c r="F2358" s="5">
        <v>4960455</v>
      </c>
      <c r="G2358" s="5">
        <v>2289915</v>
      </c>
      <c r="H2358" s="5">
        <v>299369</v>
      </c>
      <c r="I2358" s="5">
        <v>945065</v>
      </c>
      <c r="J2358" s="4" t="s">
        <v>5885</v>
      </c>
      <c r="K2358" s="4" t="s">
        <v>5886</v>
      </c>
      <c r="L2358" s="4">
        <v>140101</v>
      </c>
      <c r="M2358" s="4" t="s">
        <v>5909</v>
      </c>
      <c r="N2358" s="4" t="s">
        <v>6943</v>
      </c>
      <c r="O2358" s="4" t="s">
        <v>20</v>
      </c>
      <c r="P2358" s="4">
        <v>126.56507999999999</v>
      </c>
      <c r="Q2358" s="4">
        <v>33.250342000000003</v>
      </c>
    </row>
    <row r="2359" spans="1:17" ht="18" customHeight="1" x14ac:dyDescent="0.3">
      <c r="A2359" s="4">
        <v>289398</v>
      </c>
      <c r="B2359" s="4" t="s">
        <v>6944</v>
      </c>
      <c r="C2359" s="4" t="s">
        <v>6945</v>
      </c>
      <c r="D2359" s="5">
        <v>23905602</v>
      </c>
      <c r="E2359" s="5">
        <v>441545</v>
      </c>
      <c r="F2359" s="5">
        <v>706273</v>
      </c>
      <c r="G2359" s="5">
        <v>3480445</v>
      </c>
      <c r="H2359" s="5">
        <v>325277</v>
      </c>
      <c r="I2359" s="5">
        <v>893051</v>
      </c>
      <c r="J2359" s="4" t="s">
        <v>5885</v>
      </c>
      <c r="K2359" s="4" t="s">
        <v>5886</v>
      </c>
      <c r="L2359" s="4">
        <v>219968</v>
      </c>
      <c r="M2359" s="4" t="s">
        <v>6946</v>
      </c>
      <c r="N2359" s="4" t="s">
        <v>6947</v>
      </c>
      <c r="O2359" s="4" t="s">
        <v>135</v>
      </c>
      <c r="P2359" s="4">
        <v>127.64630080000001</v>
      </c>
      <c r="Q2359" s="4">
        <v>37.294146900000001</v>
      </c>
    </row>
    <row r="2360" spans="1:17" ht="18" customHeight="1" x14ac:dyDescent="0.3">
      <c r="A2360" s="4">
        <v>290000</v>
      </c>
      <c r="B2360" s="4" t="s">
        <v>6948</v>
      </c>
      <c r="C2360" s="4" t="s">
        <v>6949</v>
      </c>
      <c r="D2360" s="5">
        <v>23922118</v>
      </c>
      <c r="E2360" s="5">
        <v>441544</v>
      </c>
      <c r="F2360" s="5">
        <v>706244</v>
      </c>
      <c r="G2360" s="5">
        <v>1596448</v>
      </c>
      <c r="H2360" s="5">
        <v>438301</v>
      </c>
      <c r="I2360" s="5">
        <v>841744</v>
      </c>
      <c r="J2360" s="4" t="s">
        <v>5885</v>
      </c>
      <c r="K2360" s="4" t="s">
        <v>5886</v>
      </c>
      <c r="L2360" s="4">
        <v>219862</v>
      </c>
      <c r="M2360" s="4" t="s">
        <v>6597</v>
      </c>
      <c r="N2360" s="4" t="s">
        <v>6950</v>
      </c>
      <c r="O2360" s="4" t="s">
        <v>135</v>
      </c>
      <c r="P2360" s="4">
        <v>127.62076</v>
      </c>
      <c r="Q2360" s="4">
        <v>35.423029999999997</v>
      </c>
    </row>
    <row r="2361" spans="1:17" ht="18" customHeight="1" x14ac:dyDescent="0.3">
      <c r="A2361" s="4">
        <v>290001</v>
      </c>
      <c r="B2361" s="4" t="s">
        <v>14668</v>
      </c>
      <c r="C2361" s="4" t="s">
        <v>6951</v>
      </c>
      <c r="D2361" s="5">
        <v>23922244</v>
      </c>
      <c r="E2361" s="4" t="s">
        <v>14668</v>
      </c>
      <c r="F2361" s="4" t="s">
        <v>14668</v>
      </c>
      <c r="G2361" s="4" t="s">
        <v>14668</v>
      </c>
      <c r="H2361" s="4" t="s">
        <v>14668</v>
      </c>
      <c r="I2361" s="5">
        <v>841745</v>
      </c>
      <c r="J2361" s="4" t="s">
        <v>5885</v>
      </c>
      <c r="K2361" s="4" t="s">
        <v>5886</v>
      </c>
      <c r="L2361" s="4">
        <v>203200</v>
      </c>
      <c r="M2361" s="4" t="s">
        <v>6507</v>
      </c>
      <c r="N2361" s="4" t="s">
        <v>6952</v>
      </c>
      <c r="O2361" s="4" t="s">
        <v>135</v>
      </c>
      <c r="P2361" s="4">
        <v>126.740756</v>
      </c>
      <c r="Q2361" s="4">
        <v>35.431097000000001</v>
      </c>
    </row>
    <row r="2362" spans="1:17" ht="18" customHeight="1" x14ac:dyDescent="0.3">
      <c r="A2362" s="4">
        <v>290041</v>
      </c>
      <c r="B2362" s="4" t="s">
        <v>6953</v>
      </c>
      <c r="C2362" s="4" t="s">
        <v>6954</v>
      </c>
      <c r="D2362" s="5">
        <v>23924315</v>
      </c>
      <c r="E2362" s="4" t="s">
        <v>14668</v>
      </c>
      <c r="F2362" s="5">
        <v>706025</v>
      </c>
      <c r="G2362" s="5">
        <v>3495785</v>
      </c>
      <c r="H2362" s="5">
        <v>301116</v>
      </c>
      <c r="I2362" s="5">
        <v>911208</v>
      </c>
      <c r="J2362" s="4" t="s">
        <v>5885</v>
      </c>
      <c r="K2362" s="4" t="s">
        <v>5886</v>
      </c>
      <c r="L2362" s="4">
        <v>121917</v>
      </c>
      <c r="M2362" s="4" t="s">
        <v>6156</v>
      </c>
      <c r="N2362" s="4" t="s">
        <v>6955</v>
      </c>
      <c r="O2362" s="4" t="s">
        <v>135</v>
      </c>
      <c r="P2362" s="4">
        <v>129.28070099999999</v>
      </c>
      <c r="Q2362" s="4">
        <v>35.848562999999999</v>
      </c>
    </row>
    <row r="2363" spans="1:17" ht="18" customHeight="1" x14ac:dyDescent="0.3">
      <c r="A2363" s="4">
        <v>290050</v>
      </c>
      <c r="B2363" s="4" t="s">
        <v>6956</v>
      </c>
      <c r="C2363" s="4" t="s">
        <v>6957</v>
      </c>
      <c r="D2363" s="5">
        <v>23924477</v>
      </c>
      <c r="E2363" s="5">
        <v>479333</v>
      </c>
      <c r="F2363" s="5">
        <v>705929</v>
      </c>
      <c r="G2363" s="5">
        <v>1596578</v>
      </c>
      <c r="H2363" s="5">
        <v>314883</v>
      </c>
      <c r="I2363" s="5">
        <v>905191</v>
      </c>
      <c r="J2363" s="4" t="s">
        <v>5885</v>
      </c>
      <c r="K2363" s="4" t="s">
        <v>5886</v>
      </c>
      <c r="L2363" s="4">
        <v>219929</v>
      </c>
      <c r="M2363" s="4" t="s">
        <v>6741</v>
      </c>
      <c r="N2363" s="4" t="s">
        <v>6958</v>
      </c>
      <c r="O2363" s="4" t="s">
        <v>20</v>
      </c>
      <c r="P2363" s="4">
        <v>127.82659</v>
      </c>
      <c r="Q2363" s="4">
        <v>35.978319999999997</v>
      </c>
    </row>
    <row r="2364" spans="1:17" ht="18" customHeight="1" x14ac:dyDescent="0.3">
      <c r="A2364" s="4">
        <v>290054</v>
      </c>
      <c r="B2364" s="4" t="s">
        <v>6959</v>
      </c>
      <c r="C2364" s="4" t="s">
        <v>6960</v>
      </c>
      <c r="D2364" s="5">
        <v>23924631</v>
      </c>
      <c r="E2364" s="4" t="s">
        <v>14668</v>
      </c>
      <c r="F2364" s="4" t="s">
        <v>14668</v>
      </c>
      <c r="G2364" s="4" t="s">
        <v>14668</v>
      </c>
      <c r="H2364" s="4" t="s">
        <v>14668</v>
      </c>
      <c r="I2364" s="5">
        <v>936003</v>
      </c>
      <c r="J2364" s="4" t="s">
        <v>5885</v>
      </c>
      <c r="K2364" s="4" t="s">
        <v>5886</v>
      </c>
      <c r="L2364" s="4">
        <v>100570</v>
      </c>
      <c r="M2364" s="4" t="s">
        <v>5887</v>
      </c>
      <c r="N2364" s="4" t="s">
        <v>6961</v>
      </c>
      <c r="O2364" s="4" t="s">
        <v>135</v>
      </c>
      <c r="P2364" s="4">
        <v>126.445773</v>
      </c>
      <c r="Q2364" s="4">
        <v>33.491849000000002</v>
      </c>
    </row>
    <row r="2365" spans="1:17" ht="18" customHeight="1" x14ac:dyDescent="0.3">
      <c r="A2365" s="4">
        <v>293893</v>
      </c>
      <c r="B2365" s="4" t="s">
        <v>14668</v>
      </c>
      <c r="C2365" s="4" t="s">
        <v>6962</v>
      </c>
      <c r="D2365" s="5">
        <v>24106439</v>
      </c>
      <c r="E2365" s="4" t="s">
        <v>14668</v>
      </c>
      <c r="F2365" s="4" t="s">
        <v>14668</v>
      </c>
      <c r="G2365" s="4" t="s">
        <v>14668</v>
      </c>
      <c r="H2365" s="4" t="s">
        <v>14668</v>
      </c>
      <c r="I2365" s="4" t="s">
        <v>14668</v>
      </c>
      <c r="J2365" s="4" t="s">
        <v>5885</v>
      </c>
      <c r="K2365" s="4" t="s">
        <v>5886</v>
      </c>
      <c r="L2365" s="4">
        <v>292148</v>
      </c>
      <c r="M2365" s="4" t="s">
        <v>6963</v>
      </c>
      <c r="N2365" s="4" t="s">
        <v>6964</v>
      </c>
      <c r="O2365" s="4" t="s">
        <v>135</v>
      </c>
      <c r="P2365" s="4">
        <v>126.85422</v>
      </c>
      <c r="Q2365" s="4">
        <v>34.961390000000002</v>
      </c>
    </row>
    <row r="2366" spans="1:17" ht="18" customHeight="1" x14ac:dyDescent="0.3">
      <c r="A2366" s="4">
        <v>293897</v>
      </c>
      <c r="B2366" s="4" t="s">
        <v>6965</v>
      </c>
      <c r="C2366" s="4" t="s">
        <v>6966</v>
      </c>
      <c r="D2366" s="5">
        <v>24106608</v>
      </c>
      <c r="E2366" s="4" t="s">
        <v>14668</v>
      </c>
      <c r="F2366" s="4" t="s">
        <v>14668</v>
      </c>
      <c r="G2366" s="4" t="s">
        <v>14668</v>
      </c>
      <c r="H2366" s="4" t="s">
        <v>14668</v>
      </c>
      <c r="I2366" s="5">
        <v>1640916</v>
      </c>
      <c r="J2366" s="4" t="s">
        <v>5885</v>
      </c>
      <c r="K2366" s="4" t="s">
        <v>5886</v>
      </c>
      <c r="L2366" s="4">
        <v>311903</v>
      </c>
      <c r="M2366" s="4" t="s">
        <v>6967</v>
      </c>
      <c r="N2366" s="4" t="s">
        <v>6968</v>
      </c>
      <c r="O2366" s="4" t="s">
        <v>35</v>
      </c>
      <c r="P2366" s="4">
        <v>126.13477</v>
      </c>
      <c r="Q2366" s="4">
        <v>34.963540000000002</v>
      </c>
    </row>
    <row r="2367" spans="1:17" ht="18" customHeight="1" x14ac:dyDescent="0.3">
      <c r="A2367" s="4">
        <v>293937</v>
      </c>
      <c r="B2367" s="4" t="s">
        <v>6969</v>
      </c>
      <c r="C2367" s="4" t="s">
        <v>6970</v>
      </c>
      <c r="D2367" s="5">
        <v>24107397</v>
      </c>
      <c r="E2367" s="4" t="s">
        <v>14668</v>
      </c>
      <c r="F2367" s="5">
        <v>30707861</v>
      </c>
      <c r="G2367" s="5">
        <v>3511895</v>
      </c>
      <c r="H2367" s="5">
        <v>306117</v>
      </c>
      <c r="I2367" s="5">
        <v>843451</v>
      </c>
      <c r="J2367" s="4" t="s">
        <v>5885</v>
      </c>
      <c r="K2367" s="4" t="s">
        <v>5886</v>
      </c>
      <c r="L2367" s="4">
        <v>185348</v>
      </c>
      <c r="M2367" s="4" t="s">
        <v>6000</v>
      </c>
      <c r="N2367" s="4" t="s">
        <v>6971</v>
      </c>
      <c r="O2367" s="4" t="s">
        <v>35</v>
      </c>
      <c r="P2367" s="4">
        <v>128.577597</v>
      </c>
      <c r="Q2367" s="4">
        <v>38.212654000000001</v>
      </c>
    </row>
    <row r="2368" spans="1:17" ht="18" customHeight="1" x14ac:dyDescent="0.3">
      <c r="A2368" s="4">
        <v>297152</v>
      </c>
      <c r="B2368" s="4" t="s">
        <v>6972</v>
      </c>
      <c r="C2368" s="4" t="s">
        <v>6973</v>
      </c>
      <c r="D2368" s="5">
        <v>24257488</v>
      </c>
      <c r="E2368" s="5">
        <v>632941</v>
      </c>
      <c r="F2368" s="5">
        <v>4850084</v>
      </c>
      <c r="G2368" s="5">
        <v>2239395</v>
      </c>
      <c r="H2368" s="5">
        <v>438219</v>
      </c>
      <c r="I2368" s="5">
        <v>903901</v>
      </c>
      <c r="J2368" s="4" t="s">
        <v>5885</v>
      </c>
      <c r="K2368" s="4" t="s">
        <v>5886</v>
      </c>
      <c r="L2368" s="4">
        <v>144556</v>
      </c>
      <c r="M2368" s="4" t="s">
        <v>6088</v>
      </c>
      <c r="N2368" s="4" t="s">
        <v>6974</v>
      </c>
      <c r="O2368" s="4" t="s">
        <v>20</v>
      </c>
      <c r="P2368" s="4">
        <v>127.129456</v>
      </c>
      <c r="Q2368" s="4">
        <v>36.797896999999999</v>
      </c>
    </row>
    <row r="2369" spans="1:17" ht="18" customHeight="1" x14ac:dyDescent="0.3">
      <c r="A2369" s="4">
        <v>297173</v>
      </c>
      <c r="B2369" s="4" t="s">
        <v>6975</v>
      </c>
      <c r="C2369" s="4" t="s">
        <v>6976</v>
      </c>
      <c r="D2369" s="5">
        <v>24258173</v>
      </c>
      <c r="E2369" s="4" t="s">
        <v>14668</v>
      </c>
      <c r="F2369" s="5">
        <v>5935808</v>
      </c>
      <c r="G2369" s="5">
        <v>3528265</v>
      </c>
      <c r="H2369" s="5">
        <v>389520</v>
      </c>
      <c r="I2369" s="5">
        <v>1382830</v>
      </c>
      <c r="J2369" s="4" t="s">
        <v>5885</v>
      </c>
      <c r="K2369" s="4" t="s">
        <v>5886</v>
      </c>
      <c r="L2369" s="4">
        <v>295246</v>
      </c>
      <c r="M2369" s="4" t="s">
        <v>6335</v>
      </c>
      <c r="N2369" s="4" t="s">
        <v>6977</v>
      </c>
      <c r="O2369" s="4" t="s">
        <v>135</v>
      </c>
      <c r="P2369" s="4">
        <v>128.57079999999999</v>
      </c>
      <c r="Q2369" s="4">
        <v>35.875660000000003</v>
      </c>
    </row>
    <row r="2370" spans="1:17" ht="18" customHeight="1" x14ac:dyDescent="0.3">
      <c r="A2370" s="4">
        <v>297187</v>
      </c>
      <c r="B2370" s="4" t="s">
        <v>6978</v>
      </c>
      <c r="C2370" s="4" t="s">
        <v>6979</v>
      </c>
      <c r="D2370" s="5">
        <v>2425878</v>
      </c>
      <c r="E2370" s="5">
        <v>415330</v>
      </c>
      <c r="F2370" s="5">
        <v>29493750</v>
      </c>
      <c r="G2370" s="5">
        <v>501915</v>
      </c>
      <c r="H2370" s="5">
        <v>70357</v>
      </c>
      <c r="I2370" s="5">
        <v>5961</v>
      </c>
      <c r="J2370" s="4" t="s">
        <v>5885</v>
      </c>
      <c r="K2370" s="4" t="s">
        <v>5886</v>
      </c>
      <c r="L2370" s="4">
        <v>102514</v>
      </c>
      <c r="M2370" s="4" t="s">
        <v>5891</v>
      </c>
      <c r="N2370" s="4" t="s">
        <v>6980</v>
      </c>
      <c r="O2370" s="4" t="s">
        <v>35</v>
      </c>
      <c r="P2370" s="4">
        <v>127.04247100000001</v>
      </c>
      <c r="Q2370" s="4">
        <v>37.503312999999999</v>
      </c>
    </row>
    <row r="2371" spans="1:17" ht="18" customHeight="1" x14ac:dyDescent="0.3">
      <c r="A2371" s="4">
        <v>298579</v>
      </c>
      <c r="B2371" s="4" t="s">
        <v>6981</v>
      </c>
      <c r="C2371" s="4" t="s">
        <v>6982</v>
      </c>
      <c r="D2371" s="5">
        <v>24309586</v>
      </c>
      <c r="E2371" s="5">
        <v>633427</v>
      </c>
      <c r="F2371" s="5">
        <v>4898259</v>
      </c>
      <c r="G2371" s="5">
        <v>2321495</v>
      </c>
      <c r="H2371" s="5">
        <v>322599</v>
      </c>
      <c r="I2371" s="5">
        <v>944260</v>
      </c>
      <c r="J2371" s="4" t="s">
        <v>5885</v>
      </c>
      <c r="K2371" s="4" t="s">
        <v>5886</v>
      </c>
      <c r="L2371" s="4">
        <v>102514</v>
      </c>
      <c r="M2371" s="4" t="s">
        <v>5891</v>
      </c>
      <c r="N2371" s="4" t="s">
        <v>6983</v>
      </c>
      <c r="O2371" s="4" t="s">
        <v>35</v>
      </c>
      <c r="P2371" s="4">
        <v>126.97685</v>
      </c>
      <c r="Q2371" s="4">
        <v>37.561594999999997</v>
      </c>
    </row>
    <row r="2372" spans="1:17" ht="18" customHeight="1" x14ac:dyDescent="0.3">
      <c r="A2372" s="4">
        <v>298993</v>
      </c>
      <c r="B2372" s="4" t="s">
        <v>6984</v>
      </c>
      <c r="C2372" s="4" t="s">
        <v>6985</v>
      </c>
      <c r="D2372" s="5">
        <v>24326369</v>
      </c>
      <c r="E2372" s="5">
        <v>709742</v>
      </c>
      <c r="F2372" s="4" t="s">
        <v>14668</v>
      </c>
      <c r="G2372" s="5">
        <v>3513355</v>
      </c>
      <c r="H2372" s="5">
        <v>366270</v>
      </c>
      <c r="I2372" s="5">
        <v>1382287</v>
      </c>
      <c r="J2372" s="4" t="s">
        <v>5885</v>
      </c>
      <c r="K2372" s="4" t="s">
        <v>5886</v>
      </c>
      <c r="L2372" s="4">
        <v>102448</v>
      </c>
      <c r="M2372" s="4" t="s">
        <v>5974</v>
      </c>
      <c r="N2372" s="4" t="s">
        <v>6986</v>
      </c>
      <c r="O2372" s="4" t="s">
        <v>26</v>
      </c>
      <c r="P2372" s="4">
        <v>127.749185</v>
      </c>
      <c r="Q2372" s="4">
        <v>34.732101999999998</v>
      </c>
    </row>
    <row r="2373" spans="1:17" ht="18" customHeight="1" x14ac:dyDescent="0.3">
      <c r="A2373" s="4">
        <v>301473</v>
      </c>
      <c r="B2373" s="4" t="s">
        <v>6987</v>
      </c>
      <c r="C2373" s="4" t="s">
        <v>6988</v>
      </c>
      <c r="D2373" s="5">
        <v>24442</v>
      </c>
      <c r="E2373" s="5">
        <v>128041</v>
      </c>
      <c r="F2373" s="5">
        <v>43230</v>
      </c>
      <c r="G2373" s="5">
        <v>584445</v>
      </c>
      <c r="H2373" s="5">
        <v>65125</v>
      </c>
      <c r="I2373" s="5">
        <v>5929</v>
      </c>
      <c r="J2373" s="4" t="s">
        <v>5885</v>
      </c>
      <c r="K2373" s="4" t="s">
        <v>5886</v>
      </c>
      <c r="L2373" s="4">
        <v>102514</v>
      </c>
      <c r="M2373" s="4" t="s">
        <v>5891</v>
      </c>
      <c r="N2373" s="4" t="s">
        <v>6989</v>
      </c>
      <c r="O2373" s="4" t="s">
        <v>48</v>
      </c>
      <c r="P2373" s="4">
        <v>126.98560999999999</v>
      </c>
      <c r="Q2373" s="4">
        <v>37.564309999999999</v>
      </c>
    </row>
    <row r="2374" spans="1:17" ht="18" customHeight="1" x14ac:dyDescent="0.3">
      <c r="A2374" s="4">
        <v>301517</v>
      </c>
      <c r="B2374" s="4" t="s">
        <v>6990</v>
      </c>
      <c r="C2374" s="4" t="s">
        <v>6991</v>
      </c>
      <c r="D2374" s="5">
        <v>24444181</v>
      </c>
      <c r="E2374" s="5">
        <v>691038</v>
      </c>
      <c r="F2374" s="5">
        <v>4969391</v>
      </c>
      <c r="G2374" s="5">
        <v>2286645</v>
      </c>
      <c r="H2374" s="5">
        <v>342583</v>
      </c>
      <c r="I2374" s="5">
        <v>945123</v>
      </c>
      <c r="J2374" s="4" t="s">
        <v>5885</v>
      </c>
      <c r="K2374" s="4" t="s">
        <v>5886</v>
      </c>
      <c r="L2374" s="4">
        <v>102514</v>
      </c>
      <c r="M2374" s="4" t="s">
        <v>5891</v>
      </c>
      <c r="N2374" s="4" t="s">
        <v>6992</v>
      </c>
      <c r="O2374" s="4" t="s">
        <v>430</v>
      </c>
      <c r="P2374" s="4">
        <v>127.05688000000001</v>
      </c>
      <c r="Q2374" s="4">
        <v>37.521389999999997</v>
      </c>
    </row>
    <row r="2375" spans="1:17" ht="18" customHeight="1" x14ac:dyDescent="0.3">
      <c r="A2375" s="4">
        <v>301540</v>
      </c>
      <c r="B2375" s="4" t="s">
        <v>6993</v>
      </c>
      <c r="C2375" s="4" t="s">
        <v>6994</v>
      </c>
      <c r="D2375" s="5">
        <v>24447380</v>
      </c>
      <c r="E2375" s="5">
        <v>709390</v>
      </c>
      <c r="F2375" s="5">
        <v>4916138</v>
      </c>
      <c r="G2375" s="5">
        <v>2283195</v>
      </c>
      <c r="H2375" s="5">
        <v>304249</v>
      </c>
      <c r="I2375" s="5">
        <v>958422</v>
      </c>
      <c r="J2375" s="4" t="s">
        <v>5885</v>
      </c>
      <c r="K2375" s="4" t="s">
        <v>5886</v>
      </c>
      <c r="L2375" s="4">
        <v>100570</v>
      </c>
      <c r="M2375" s="4" t="s">
        <v>5887</v>
      </c>
      <c r="N2375" s="4" t="s">
        <v>6995</v>
      </c>
      <c r="O2375" s="4" t="s">
        <v>26</v>
      </c>
      <c r="P2375" s="4">
        <v>126.35120499999999</v>
      </c>
      <c r="Q2375" s="4">
        <v>33.470965</v>
      </c>
    </row>
    <row r="2376" spans="1:17" ht="18" customHeight="1" x14ac:dyDescent="0.3">
      <c r="A2376" s="4">
        <v>302081</v>
      </c>
      <c r="B2376" s="4" t="s">
        <v>6996</v>
      </c>
      <c r="C2376" s="4" t="s">
        <v>6997</v>
      </c>
      <c r="D2376" s="5">
        <v>2458155</v>
      </c>
      <c r="E2376" s="5">
        <v>231303</v>
      </c>
      <c r="F2376" s="5">
        <v>246223</v>
      </c>
      <c r="G2376" s="5">
        <v>969135</v>
      </c>
      <c r="H2376" s="5">
        <v>123663</v>
      </c>
      <c r="I2376" s="5">
        <v>63776</v>
      </c>
      <c r="J2376" s="4" t="s">
        <v>5885</v>
      </c>
      <c r="K2376" s="4" t="s">
        <v>5886</v>
      </c>
      <c r="L2376" s="4">
        <v>186300</v>
      </c>
      <c r="M2376" s="4" t="s">
        <v>6231</v>
      </c>
      <c r="N2376" s="4" t="s">
        <v>6998</v>
      </c>
      <c r="O2376" s="4" t="s">
        <v>35</v>
      </c>
      <c r="P2376" s="4">
        <v>127.07501999999999</v>
      </c>
      <c r="Q2376" s="4">
        <v>37.205708000000001</v>
      </c>
    </row>
    <row r="2377" spans="1:17" ht="18" customHeight="1" x14ac:dyDescent="0.3">
      <c r="A2377" s="4">
        <v>306043</v>
      </c>
      <c r="B2377" s="4" t="s">
        <v>6999</v>
      </c>
      <c r="C2377" s="4" t="s">
        <v>7000</v>
      </c>
      <c r="D2377" s="5">
        <v>24996415</v>
      </c>
      <c r="E2377" s="5">
        <v>867938</v>
      </c>
      <c r="F2377" s="4" t="s">
        <v>14668</v>
      </c>
      <c r="G2377" s="5">
        <v>3959555</v>
      </c>
      <c r="H2377" s="5">
        <v>338832</v>
      </c>
      <c r="I2377" s="4" t="s">
        <v>14668</v>
      </c>
      <c r="J2377" s="4" t="s">
        <v>5885</v>
      </c>
      <c r="K2377" s="4" t="s">
        <v>5886</v>
      </c>
      <c r="L2377" s="4">
        <v>311730</v>
      </c>
      <c r="M2377" s="4" t="s">
        <v>7001</v>
      </c>
      <c r="N2377" s="4" t="s">
        <v>7002</v>
      </c>
      <c r="O2377" s="4" t="s">
        <v>26</v>
      </c>
      <c r="P2377" s="4">
        <v>126.439352</v>
      </c>
      <c r="Q2377" s="4">
        <v>36.784264899999997</v>
      </c>
    </row>
    <row r="2378" spans="1:17" ht="18" customHeight="1" x14ac:dyDescent="0.3">
      <c r="A2378" s="4">
        <v>307825</v>
      </c>
      <c r="B2378" s="4" t="s">
        <v>7003</v>
      </c>
      <c r="C2378" s="4" t="s">
        <v>7004</v>
      </c>
      <c r="D2378" s="5">
        <v>25066599</v>
      </c>
      <c r="E2378" s="5">
        <v>686292</v>
      </c>
      <c r="F2378" s="5">
        <v>4963005</v>
      </c>
      <c r="G2378" s="5">
        <v>3497255</v>
      </c>
      <c r="H2378" s="5">
        <v>358809</v>
      </c>
      <c r="I2378" s="5">
        <v>955956</v>
      </c>
      <c r="J2378" s="4" t="s">
        <v>5885</v>
      </c>
      <c r="K2378" s="4" t="s">
        <v>5886</v>
      </c>
      <c r="L2378" s="4">
        <v>106967</v>
      </c>
      <c r="M2378" s="4" t="s">
        <v>5919</v>
      </c>
      <c r="N2378" s="4" t="s">
        <v>7005</v>
      </c>
      <c r="O2378" s="4" t="s">
        <v>20</v>
      </c>
      <c r="P2378" s="4">
        <v>126.73497999999999</v>
      </c>
      <c r="Q2378" s="4">
        <v>37.400779999999997</v>
      </c>
    </row>
    <row r="2379" spans="1:17" ht="18" customHeight="1" x14ac:dyDescent="0.3">
      <c r="A2379" s="4">
        <v>311373</v>
      </c>
      <c r="B2379" s="4" t="s">
        <v>7006</v>
      </c>
      <c r="C2379" s="4" t="s">
        <v>7007</v>
      </c>
      <c r="D2379" s="5">
        <v>25203152</v>
      </c>
      <c r="E2379" s="4" t="s">
        <v>14668</v>
      </c>
      <c r="F2379" s="5">
        <v>5750193</v>
      </c>
      <c r="G2379" s="5">
        <v>1599328</v>
      </c>
      <c r="H2379" s="5">
        <v>438218</v>
      </c>
      <c r="I2379" s="5">
        <v>450585</v>
      </c>
      <c r="J2379" s="4" t="s">
        <v>5885</v>
      </c>
      <c r="K2379" s="4" t="s">
        <v>5886</v>
      </c>
      <c r="L2379" s="4">
        <v>183886</v>
      </c>
      <c r="M2379" s="4" t="s">
        <v>6259</v>
      </c>
      <c r="N2379" s="4" t="s">
        <v>7008</v>
      </c>
      <c r="O2379" s="4" t="s">
        <v>20</v>
      </c>
      <c r="P2379" s="4">
        <v>126.623</v>
      </c>
      <c r="Q2379" s="4">
        <v>36.332000000000001</v>
      </c>
    </row>
    <row r="2380" spans="1:17" ht="18" customHeight="1" x14ac:dyDescent="0.3">
      <c r="A2380" s="4">
        <v>317112</v>
      </c>
      <c r="B2380" s="4" t="s">
        <v>7009</v>
      </c>
      <c r="C2380" s="4" t="s">
        <v>7010</v>
      </c>
      <c r="D2380" s="5">
        <v>25979</v>
      </c>
      <c r="E2380" s="5">
        <v>89081</v>
      </c>
      <c r="F2380" s="5">
        <v>823479</v>
      </c>
      <c r="G2380" s="5">
        <v>221566</v>
      </c>
      <c r="H2380" s="5">
        <v>26752</v>
      </c>
      <c r="I2380" s="5">
        <v>4438</v>
      </c>
      <c r="J2380" s="4" t="s">
        <v>5885</v>
      </c>
      <c r="K2380" s="4" t="s">
        <v>5886</v>
      </c>
      <c r="L2380" s="4">
        <v>102514</v>
      </c>
      <c r="M2380" s="4" t="s">
        <v>5891</v>
      </c>
      <c r="N2380" s="4" t="s">
        <v>7011</v>
      </c>
      <c r="O2380" s="4" t="s">
        <v>26</v>
      </c>
      <c r="P2380" s="4">
        <v>126.94812</v>
      </c>
      <c r="Q2380" s="4">
        <v>37.540875</v>
      </c>
    </row>
    <row r="2381" spans="1:17" ht="18" customHeight="1" x14ac:dyDescent="0.3">
      <c r="A2381" s="4">
        <v>320149</v>
      </c>
      <c r="B2381" s="4" t="s">
        <v>14668</v>
      </c>
      <c r="C2381" s="4" t="s">
        <v>7012</v>
      </c>
      <c r="D2381" s="5">
        <v>2658795</v>
      </c>
      <c r="E2381" s="5">
        <v>128711</v>
      </c>
      <c r="F2381" s="5">
        <v>161789</v>
      </c>
      <c r="G2381" s="5">
        <v>633585</v>
      </c>
      <c r="H2381" s="5">
        <v>100373</v>
      </c>
      <c r="I2381" s="5">
        <v>63774</v>
      </c>
      <c r="J2381" s="4" t="s">
        <v>5885</v>
      </c>
      <c r="K2381" s="4" t="s">
        <v>5886</v>
      </c>
      <c r="L2381" s="4">
        <v>181096</v>
      </c>
      <c r="M2381" s="4" t="s">
        <v>6391</v>
      </c>
      <c r="N2381" s="4" t="s">
        <v>7013</v>
      </c>
      <c r="O2381" s="4" t="s">
        <v>48</v>
      </c>
      <c r="P2381" s="4">
        <v>127.03243399999999</v>
      </c>
      <c r="Q2381" s="4">
        <v>37.277722699999998</v>
      </c>
    </row>
    <row r="2382" spans="1:17" ht="18" customHeight="1" x14ac:dyDescent="0.3">
      <c r="A2382" s="4">
        <v>323998</v>
      </c>
      <c r="B2382" s="4" t="s">
        <v>7014</v>
      </c>
      <c r="C2382" s="4" t="s">
        <v>7015</v>
      </c>
      <c r="D2382" s="5">
        <v>26813975</v>
      </c>
      <c r="E2382" s="5">
        <v>675009</v>
      </c>
      <c r="F2382" s="5">
        <v>5061354</v>
      </c>
      <c r="G2382" s="5">
        <v>2317055</v>
      </c>
      <c r="H2382" s="5">
        <v>351530</v>
      </c>
      <c r="I2382" s="5">
        <v>972468</v>
      </c>
      <c r="J2382" s="4" t="s">
        <v>5885</v>
      </c>
      <c r="K2382" s="4" t="s">
        <v>5886</v>
      </c>
      <c r="L2382" s="4">
        <v>121430</v>
      </c>
      <c r="M2382" s="4" t="s">
        <v>5895</v>
      </c>
      <c r="N2382" s="4" t="s">
        <v>7016</v>
      </c>
      <c r="O2382" s="4" t="s">
        <v>26</v>
      </c>
      <c r="P2382" s="4">
        <v>129.04148699999999</v>
      </c>
      <c r="Q2382" s="4">
        <v>35.116154999999999</v>
      </c>
    </row>
    <row r="2383" spans="1:17" ht="18" customHeight="1" x14ac:dyDescent="0.3">
      <c r="A2383" s="4">
        <v>324001</v>
      </c>
      <c r="B2383" s="4" t="s">
        <v>7017</v>
      </c>
      <c r="C2383" s="4" t="s">
        <v>7018</v>
      </c>
      <c r="D2383" s="5">
        <v>26814335</v>
      </c>
      <c r="E2383" s="5">
        <v>640042</v>
      </c>
      <c r="F2383" s="5">
        <v>5859619</v>
      </c>
      <c r="G2383" s="5">
        <v>3499945</v>
      </c>
      <c r="H2383" s="5">
        <v>351619</v>
      </c>
      <c r="I2383" s="5">
        <v>975765</v>
      </c>
      <c r="J2383" s="4" t="s">
        <v>5885</v>
      </c>
      <c r="K2383" s="4" t="s">
        <v>5886</v>
      </c>
      <c r="L2383" s="4">
        <v>121430</v>
      </c>
      <c r="M2383" s="4" t="s">
        <v>5895</v>
      </c>
      <c r="N2383" s="4" t="s">
        <v>7019</v>
      </c>
      <c r="O2383" s="4" t="s">
        <v>20</v>
      </c>
      <c r="P2383" s="4">
        <v>129.16681700000001</v>
      </c>
      <c r="Q2383" s="4">
        <v>35.161097400000003</v>
      </c>
    </row>
    <row r="2384" spans="1:17" ht="18" customHeight="1" x14ac:dyDescent="0.3">
      <c r="A2384" s="4">
        <v>325517</v>
      </c>
      <c r="B2384" s="4" t="s">
        <v>7020</v>
      </c>
      <c r="C2384" s="4" t="s">
        <v>7021</v>
      </c>
      <c r="D2384" s="5">
        <v>26904017</v>
      </c>
      <c r="E2384" s="4" t="s">
        <v>14668</v>
      </c>
      <c r="F2384" s="4" t="s">
        <v>14668</v>
      </c>
      <c r="G2384" s="4" t="s">
        <v>14668</v>
      </c>
      <c r="H2384" s="4" t="s">
        <v>14668</v>
      </c>
      <c r="I2384" s="5">
        <v>453514</v>
      </c>
      <c r="J2384" s="4" t="s">
        <v>5885</v>
      </c>
      <c r="K2384" s="4" t="s">
        <v>5886</v>
      </c>
      <c r="L2384" s="4">
        <v>311713</v>
      </c>
      <c r="M2384" s="4" t="s">
        <v>7022</v>
      </c>
      <c r="N2384" s="4" t="s">
        <v>7023</v>
      </c>
      <c r="O2384" s="4" t="s">
        <v>20</v>
      </c>
      <c r="P2384" s="4">
        <v>128.15948299999999</v>
      </c>
      <c r="Q2384" s="4">
        <v>36.738087</v>
      </c>
    </row>
    <row r="2385" spans="1:17" ht="18" customHeight="1" x14ac:dyDescent="0.3">
      <c r="A2385" s="4">
        <v>328219</v>
      </c>
      <c r="B2385" s="4" t="s">
        <v>7024</v>
      </c>
      <c r="C2385" s="4" t="s">
        <v>7025</v>
      </c>
      <c r="D2385" s="5">
        <v>27047797</v>
      </c>
      <c r="E2385" s="5">
        <v>769637</v>
      </c>
      <c r="F2385" s="5">
        <v>5251551</v>
      </c>
      <c r="G2385" s="5">
        <v>3521355</v>
      </c>
      <c r="H2385" s="5">
        <v>350459</v>
      </c>
      <c r="I2385" s="5">
        <v>972621</v>
      </c>
      <c r="J2385" s="4" t="s">
        <v>5885</v>
      </c>
      <c r="K2385" s="4" t="s">
        <v>5886</v>
      </c>
      <c r="L2385" s="4">
        <v>158065</v>
      </c>
      <c r="M2385" s="4" t="s">
        <v>6255</v>
      </c>
      <c r="N2385" s="4" t="s">
        <v>7026</v>
      </c>
      <c r="O2385" s="4" t="s">
        <v>35</v>
      </c>
      <c r="P2385" s="4">
        <v>127.177076</v>
      </c>
      <c r="Q2385" s="4">
        <v>35.800364999999999</v>
      </c>
    </row>
    <row r="2386" spans="1:17" ht="18" customHeight="1" x14ac:dyDescent="0.3">
      <c r="A2386" s="4">
        <v>328853</v>
      </c>
      <c r="B2386" s="4" t="s">
        <v>7027</v>
      </c>
      <c r="C2386" s="4" t="s">
        <v>7028</v>
      </c>
      <c r="D2386" s="5">
        <v>27075095</v>
      </c>
      <c r="E2386" s="4" t="s">
        <v>14668</v>
      </c>
      <c r="F2386" s="5">
        <v>34266470</v>
      </c>
      <c r="G2386" s="5">
        <v>3499535</v>
      </c>
      <c r="H2386" s="5">
        <v>350434</v>
      </c>
      <c r="I2386" s="5">
        <v>1053533</v>
      </c>
      <c r="J2386" s="4" t="s">
        <v>5885</v>
      </c>
      <c r="K2386" s="4" t="s">
        <v>5886</v>
      </c>
      <c r="L2386" s="4">
        <v>158065</v>
      </c>
      <c r="M2386" s="4" t="s">
        <v>6255</v>
      </c>
      <c r="N2386" s="4" t="s">
        <v>7029</v>
      </c>
      <c r="O2386" s="4" t="s">
        <v>135</v>
      </c>
      <c r="P2386" s="4">
        <v>127.14671300000001</v>
      </c>
      <c r="Q2386" s="4">
        <v>35.814064000000002</v>
      </c>
    </row>
    <row r="2387" spans="1:17" ht="18" customHeight="1" x14ac:dyDescent="0.3">
      <c r="A2387" s="4">
        <v>330287</v>
      </c>
      <c r="B2387" s="4" t="s">
        <v>7030</v>
      </c>
      <c r="C2387" s="4" t="s">
        <v>7031</v>
      </c>
      <c r="D2387" s="5">
        <v>27178680</v>
      </c>
      <c r="E2387" s="5">
        <v>777117</v>
      </c>
      <c r="F2387" s="5">
        <v>5030583</v>
      </c>
      <c r="G2387" s="5">
        <v>3500145</v>
      </c>
      <c r="H2387" s="5">
        <v>395096</v>
      </c>
      <c r="I2387" s="4" t="s">
        <v>14668</v>
      </c>
      <c r="J2387" s="4" t="s">
        <v>5885</v>
      </c>
      <c r="K2387" s="4" t="s">
        <v>5886</v>
      </c>
      <c r="L2387" s="4">
        <v>185242</v>
      </c>
      <c r="M2387" s="4" t="s">
        <v>6207</v>
      </c>
      <c r="N2387" s="4" t="s">
        <v>7032</v>
      </c>
      <c r="O2387" s="4" t="s">
        <v>20</v>
      </c>
      <c r="P2387" s="4">
        <v>128.87218100000001</v>
      </c>
      <c r="Q2387" s="4">
        <v>35.258050900000001</v>
      </c>
    </row>
    <row r="2388" spans="1:17" ht="18" customHeight="1" x14ac:dyDescent="0.3">
      <c r="A2388" s="4">
        <v>330668</v>
      </c>
      <c r="B2388" s="4" t="s">
        <v>7033</v>
      </c>
      <c r="C2388" s="4" t="s">
        <v>7034</v>
      </c>
      <c r="D2388" s="5">
        <v>27199458</v>
      </c>
      <c r="E2388" s="4" t="s">
        <v>14668</v>
      </c>
      <c r="F2388" s="5">
        <v>5096600</v>
      </c>
      <c r="G2388" s="5">
        <v>1237598</v>
      </c>
      <c r="H2388" s="5">
        <v>337022</v>
      </c>
      <c r="I2388" s="5">
        <v>972520</v>
      </c>
      <c r="J2388" s="4" t="s">
        <v>5885</v>
      </c>
      <c r="K2388" s="4" t="s">
        <v>5886</v>
      </c>
      <c r="L2388" s="4">
        <v>186772</v>
      </c>
      <c r="M2388" s="4" t="s">
        <v>6029</v>
      </c>
      <c r="N2388" s="4" t="s">
        <v>7035</v>
      </c>
      <c r="O2388" s="4" t="s">
        <v>135</v>
      </c>
      <c r="P2388" s="4">
        <v>129.11651000000001</v>
      </c>
      <c r="Q2388" s="4">
        <v>37.519910000000003</v>
      </c>
    </row>
    <row r="2389" spans="1:17" ht="18" customHeight="1" x14ac:dyDescent="0.3">
      <c r="A2389" s="4">
        <v>331264</v>
      </c>
      <c r="B2389" s="4" t="s">
        <v>7036</v>
      </c>
      <c r="C2389" s="4" t="s">
        <v>7037</v>
      </c>
      <c r="D2389" s="5">
        <v>27247920</v>
      </c>
      <c r="E2389" s="5">
        <v>643637</v>
      </c>
      <c r="F2389" s="5">
        <v>6811797</v>
      </c>
      <c r="G2389" s="5">
        <v>3482825</v>
      </c>
      <c r="H2389" s="5">
        <v>342586</v>
      </c>
      <c r="I2389" s="5">
        <v>1038769</v>
      </c>
      <c r="J2389" s="4" t="s">
        <v>5885</v>
      </c>
      <c r="K2389" s="4" t="s">
        <v>5886</v>
      </c>
      <c r="L2389" s="4">
        <v>102514</v>
      </c>
      <c r="M2389" s="4" t="s">
        <v>5891</v>
      </c>
      <c r="N2389" s="4" t="s">
        <v>7038</v>
      </c>
      <c r="O2389" s="4" t="s">
        <v>8</v>
      </c>
      <c r="P2389" s="4">
        <v>126.9795</v>
      </c>
      <c r="Q2389" s="4">
        <v>37.559840000000001</v>
      </c>
    </row>
    <row r="2390" spans="1:17" ht="18" customHeight="1" x14ac:dyDescent="0.3">
      <c r="A2390" s="4">
        <v>332635</v>
      </c>
      <c r="B2390" s="4" t="s">
        <v>7039</v>
      </c>
      <c r="C2390" s="4" t="s">
        <v>7040</v>
      </c>
      <c r="D2390" s="5">
        <v>27330217</v>
      </c>
      <c r="E2390" s="5">
        <v>801798</v>
      </c>
      <c r="F2390" s="5">
        <v>5860847</v>
      </c>
      <c r="G2390" s="5">
        <v>3492225</v>
      </c>
      <c r="H2390" s="5">
        <v>350455</v>
      </c>
      <c r="I2390" s="5">
        <v>1049397</v>
      </c>
      <c r="J2390" s="4" t="s">
        <v>5885</v>
      </c>
      <c r="K2390" s="4" t="s">
        <v>5886</v>
      </c>
      <c r="L2390" s="4">
        <v>158065</v>
      </c>
      <c r="M2390" s="4" t="s">
        <v>6255</v>
      </c>
      <c r="N2390" s="4" t="s">
        <v>7041</v>
      </c>
      <c r="O2390" s="4" t="s">
        <v>35</v>
      </c>
      <c r="P2390" s="4">
        <v>127.15253800000001</v>
      </c>
      <c r="Q2390" s="4">
        <v>35.809918000000003</v>
      </c>
    </row>
    <row r="2391" spans="1:17" ht="18" customHeight="1" x14ac:dyDescent="0.3">
      <c r="A2391" s="4">
        <v>332764</v>
      </c>
      <c r="B2391" s="4" t="s">
        <v>7042</v>
      </c>
      <c r="C2391" s="4" t="s">
        <v>7043</v>
      </c>
      <c r="D2391" s="5">
        <v>27337798</v>
      </c>
      <c r="E2391" s="5">
        <v>696554</v>
      </c>
      <c r="F2391" s="5">
        <v>5030484</v>
      </c>
      <c r="G2391" s="5">
        <v>2342405</v>
      </c>
      <c r="H2391" s="5">
        <v>342608</v>
      </c>
      <c r="I2391" s="5">
        <v>1013503</v>
      </c>
      <c r="J2391" s="4" t="s">
        <v>5885</v>
      </c>
      <c r="K2391" s="4" t="s">
        <v>5886</v>
      </c>
      <c r="L2391" s="4">
        <v>102514</v>
      </c>
      <c r="M2391" s="4" t="s">
        <v>5891</v>
      </c>
      <c r="N2391" s="4" t="s">
        <v>7044</v>
      </c>
      <c r="O2391" s="4" t="s">
        <v>20</v>
      </c>
      <c r="P2391" s="4">
        <v>127.029146</v>
      </c>
      <c r="Q2391" s="4">
        <v>37.517667000000003</v>
      </c>
    </row>
    <row r="2392" spans="1:17" ht="18" customHeight="1" x14ac:dyDescent="0.3">
      <c r="A2392" s="4">
        <v>334016</v>
      </c>
      <c r="B2392" s="4" t="s">
        <v>7045</v>
      </c>
      <c r="C2392" s="4" t="s">
        <v>7046</v>
      </c>
      <c r="D2392" s="5">
        <v>27391704</v>
      </c>
      <c r="E2392" s="5">
        <v>863922</v>
      </c>
      <c r="F2392" s="5">
        <v>12420024</v>
      </c>
      <c r="G2392" s="4" t="s">
        <v>14668</v>
      </c>
      <c r="H2392" s="4" t="s">
        <v>14668</v>
      </c>
      <c r="I2392" s="5">
        <v>1045433</v>
      </c>
      <c r="J2392" s="4" t="s">
        <v>5885</v>
      </c>
      <c r="K2392" s="4" t="s">
        <v>5886</v>
      </c>
      <c r="L2392" s="4">
        <v>293209</v>
      </c>
      <c r="M2392" s="4" t="s">
        <v>6225</v>
      </c>
      <c r="N2392" s="4" t="s">
        <v>7047</v>
      </c>
      <c r="O2392" s="4" t="s">
        <v>135</v>
      </c>
      <c r="P2392" s="4">
        <v>126.683637</v>
      </c>
      <c r="Q2392" s="4">
        <v>37.638351999999998</v>
      </c>
    </row>
    <row r="2393" spans="1:17" ht="18" customHeight="1" x14ac:dyDescent="0.3">
      <c r="A2393" s="4">
        <v>335268</v>
      </c>
      <c r="B2393" s="4" t="s">
        <v>7048</v>
      </c>
      <c r="C2393" s="4" t="s">
        <v>7049</v>
      </c>
      <c r="D2393" s="5">
        <v>27434198</v>
      </c>
      <c r="E2393" s="5">
        <v>848212</v>
      </c>
      <c r="F2393" s="5">
        <v>5465769</v>
      </c>
      <c r="G2393" s="5">
        <v>4703275</v>
      </c>
      <c r="H2393" s="5">
        <v>352106</v>
      </c>
      <c r="I2393" s="5">
        <v>1031890</v>
      </c>
      <c r="J2393" s="4" t="s">
        <v>5885</v>
      </c>
      <c r="K2393" s="4" t="s">
        <v>5886</v>
      </c>
      <c r="L2393" s="4">
        <v>101326</v>
      </c>
      <c r="M2393" s="4" t="s">
        <v>6171</v>
      </c>
      <c r="N2393" s="4" t="s">
        <v>7050</v>
      </c>
      <c r="O2393" s="4" t="s">
        <v>135</v>
      </c>
      <c r="P2393" s="4">
        <v>128.876735</v>
      </c>
      <c r="Q2393" s="4">
        <v>37.764665999999998</v>
      </c>
    </row>
    <row r="2394" spans="1:17" ht="18" customHeight="1" x14ac:dyDescent="0.3">
      <c r="A2394" s="4">
        <v>338137</v>
      </c>
      <c r="B2394" s="4" t="s">
        <v>7051</v>
      </c>
      <c r="C2394" s="4" t="s">
        <v>7052</v>
      </c>
      <c r="D2394" s="5">
        <v>27641065</v>
      </c>
      <c r="E2394" s="4" t="s">
        <v>14668</v>
      </c>
      <c r="F2394" s="5">
        <v>2577374</v>
      </c>
      <c r="G2394" s="5">
        <v>3514865</v>
      </c>
      <c r="H2394" s="5">
        <v>244223</v>
      </c>
      <c r="I2394" s="5">
        <v>899412</v>
      </c>
      <c r="J2394" s="4" t="s">
        <v>5885</v>
      </c>
      <c r="K2394" s="4" t="s">
        <v>5886</v>
      </c>
      <c r="L2394" s="4">
        <v>121430</v>
      </c>
      <c r="M2394" s="4" t="s">
        <v>5895</v>
      </c>
      <c r="N2394" s="4" t="s">
        <v>7053</v>
      </c>
      <c r="O2394" s="4" t="s">
        <v>20</v>
      </c>
      <c r="P2394" s="4">
        <v>129.03598</v>
      </c>
      <c r="Q2394" s="4">
        <v>35.100560000000002</v>
      </c>
    </row>
    <row r="2395" spans="1:17" ht="18" customHeight="1" x14ac:dyDescent="0.3">
      <c r="A2395" s="4">
        <v>340732</v>
      </c>
      <c r="B2395" s="4" t="s">
        <v>7054</v>
      </c>
      <c r="C2395" s="4" t="s">
        <v>7055</v>
      </c>
      <c r="D2395" s="5">
        <v>2781907</v>
      </c>
      <c r="E2395" s="5">
        <v>413447</v>
      </c>
      <c r="F2395" s="5">
        <v>165681</v>
      </c>
      <c r="G2395" s="5">
        <v>1115688</v>
      </c>
      <c r="H2395" s="5">
        <v>72512</v>
      </c>
      <c r="I2395" s="5">
        <v>5933</v>
      </c>
      <c r="J2395" s="4" t="s">
        <v>5885</v>
      </c>
      <c r="K2395" s="4" t="s">
        <v>5886</v>
      </c>
      <c r="L2395" s="4">
        <v>102514</v>
      </c>
      <c r="M2395" s="4" t="s">
        <v>5891</v>
      </c>
      <c r="N2395" s="4" t="s">
        <v>7056</v>
      </c>
      <c r="O2395" s="4" t="s">
        <v>35</v>
      </c>
      <c r="P2395" s="4">
        <v>126.98193000000001</v>
      </c>
      <c r="Q2395" s="4">
        <v>37.556640000000002</v>
      </c>
    </row>
    <row r="2396" spans="1:17" ht="18" customHeight="1" x14ac:dyDescent="0.3">
      <c r="A2396" s="4">
        <v>340818</v>
      </c>
      <c r="B2396" s="4" t="s">
        <v>14668</v>
      </c>
      <c r="C2396" s="4" t="s">
        <v>7057</v>
      </c>
      <c r="D2396" s="5">
        <v>27829565</v>
      </c>
      <c r="E2396" s="4" t="s">
        <v>14668</v>
      </c>
      <c r="F2396" s="5">
        <v>5593758</v>
      </c>
      <c r="G2396" s="5">
        <v>2301265</v>
      </c>
      <c r="H2396" s="5">
        <v>364575</v>
      </c>
      <c r="I2396" s="5">
        <v>1081836</v>
      </c>
      <c r="J2396" s="4" t="s">
        <v>5885</v>
      </c>
      <c r="K2396" s="4" t="s">
        <v>5886</v>
      </c>
      <c r="L2396" s="4">
        <v>293209</v>
      </c>
      <c r="M2396" s="4" t="s">
        <v>6225</v>
      </c>
      <c r="N2396" s="4" t="s">
        <v>7058</v>
      </c>
      <c r="O2396" s="4" t="s">
        <v>26</v>
      </c>
      <c r="P2396" s="4">
        <v>126.7927004</v>
      </c>
      <c r="Q2396" s="4">
        <v>37.600351400000001</v>
      </c>
    </row>
    <row r="2397" spans="1:17" ht="18" customHeight="1" x14ac:dyDescent="0.3">
      <c r="A2397" s="4">
        <v>344038</v>
      </c>
      <c r="B2397" s="4" t="s">
        <v>7059</v>
      </c>
      <c r="C2397" s="4" t="s">
        <v>7060</v>
      </c>
      <c r="D2397" s="5">
        <v>28420233</v>
      </c>
      <c r="E2397" s="4" t="s">
        <v>14668</v>
      </c>
      <c r="F2397" s="5">
        <v>5573468</v>
      </c>
      <c r="G2397" s="5">
        <v>2300735</v>
      </c>
      <c r="H2397" s="5">
        <v>372810</v>
      </c>
      <c r="I2397" s="5">
        <v>1383341</v>
      </c>
      <c r="J2397" s="4" t="s">
        <v>5885</v>
      </c>
      <c r="K2397" s="4" t="s">
        <v>5886</v>
      </c>
      <c r="L2397" s="4">
        <v>140101</v>
      </c>
      <c r="M2397" s="4" t="s">
        <v>5909</v>
      </c>
      <c r="N2397" s="4" t="s">
        <v>6769</v>
      </c>
      <c r="O2397" s="4" t="s">
        <v>8</v>
      </c>
      <c r="P2397" s="4">
        <v>126.31712</v>
      </c>
      <c r="Q2397" s="4">
        <v>33.301549999999999</v>
      </c>
    </row>
    <row r="2398" spans="1:17" ht="18" customHeight="1" x14ac:dyDescent="0.3">
      <c r="A2398" s="4">
        <v>344353</v>
      </c>
      <c r="B2398" s="4" t="s">
        <v>14668</v>
      </c>
      <c r="C2398" s="4" t="s">
        <v>7061</v>
      </c>
      <c r="D2398" s="5">
        <v>2853605</v>
      </c>
      <c r="E2398" s="4" t="s">
        <v>14668</v>
      </c>
      <c r="F2398" s="4" t="s">
        <v>14668</v>
      </c>
      <c r="G2398" s="4" t="s">
        <v>14668</v>
      </c>
      <c r="H2398" s="5">
        <v>87139</v>
      </c>
      <c r="I2398" s="5">
        <v>154456</v>
      </c>
      <c r="J2398" s="4" t="s">
        <v>5885</v>
      </c>
      <c r="K2398" s="4" t="s">
        <v>5886</v>
      </c>
      <c r="L2398" s="4">
        <v>102514</v>
      </c>
      <c r="M2398" s="4" t="s">
        <v>5891</v>
      </c>
      <c r="N2398" s="4" t="s">
        <v>7062</v>
      </c>
      <c r="O2398" s="4" t="s">
        <v>20</v>
      </c>
      <c r="P2398" s="4">
        <v>126.983665</v>
      </c>
      <c r="Q2398" s="4">
        <v>37.560606</v>
      </c>
    </row>
    <row r="2399" spans="1:17" ht="18" customHeight="1" x14ac:dyDescent="0.3">
      <c r="A2399" s="4">
        <v>344354</v>
      </c>
      <c r="B2399" s="4" t="s">
        <v>7063</v>
      </c>
      <c r="C2399" s="4" t="s">
        <v>7064</v>
      </c>
      <c r="D2399" s="5">
        <v>2853607</v>
      </c>
      <c r="E2399" s="5">
        <v>413365</v>
      </c>
      <c r="F2399" s="5">
        <v>43058</v>
      </c>
      <c r="G2399" s="5">
        <v>74664</v>
      </c>
      <c r="H2399" s="5">
        <v>155772</v>
      </c>
      <c r="I2399" s="5">
        <v>14782</v>
      </c>
      <c r="J2399" s="4" t="s">
        <v>5885</v>
      </c>
      <c r="K2399" s="4" t="s">
        <v>5886</v>
      </c>
      <c r="L2399" s="4">
        <v>121430</v>
      </c>
      <c r="M2399" s="4" t="s">
        <v>5895</v>
      </c>
      <c r="N2399" s="4" t="s">
        <v>7065</v>
      </c>
      <c r="O2399" s="4" t="s">
        <v>48</v>
      </c>
      <c r="P2399" s="4">
        <v>129.08241599999999</v>
      </c>
      <c r="Q2399" s="4">
        <v>35.220578000000003</v>
      </c>
    </row>
    <row r="2400" spans="1:17" ht="18" customHeight="1" x14ac:dyDescent="0.3">
      <c r="A2400" s="4">
        <v>344355</v>
      </c>
      <c r="B2400" s="4" t="s">
        <v>7066</v>
      </c>
      <c r="C2400" s="4" t="s">
        <v>7067</v>
      </c>
      <c r="D2400" s="5">
        <v>2853613</v>
      </c>
      <c r="E2400" s="5">
        <v>138775</v>
      </c>
      <c r="F2400" s="5">
        <v>248458</v>
      </c>
      <c r="G2400" s="5">
        <v>631425</v>
      </c>
      <c r="H2400" s="5">
        <v>154091</v>
      </c>
      <c r="I2400" s="5">
        <v>14308</v>
      </c>
      <c r="J2400" s="4" t="s">
        <v>5885</v>
      </c>
      <c r="K2400" s="4" t="s">
        <v>5886</v>
      </c>
      <c r="L2400" s="4">
        <v>100570</v>
      </c>
      <c r="M2400" s="4" t="s">
        <v>5887</v>
      </c>
      <c r="N2400" s="4" t="s">
        <v>7068</v>
      </c>
      <c r="O2400" s="4" t="s">
        <v>48</v>
      </c>
      <c r="P2400" s="4">
        <v>126.5197921</v>
      </c>
      <c r="Q2400" s="4">
        <v>33.517464699999998</v>
      </c>
    </row>
    <row r="2401" spans="1:17" ht="18" customHeight="1" x14ac:dyDescent="0.3">
      <c r="A2401" s="4">
        <v>344368</v>
      </c>
      <c r="B2401" s="4" t="s">
        <v>7069</v>
      </c>
      <c r="C2401" s="4" t="s">
        <v>7070</v>
      </c>
      <c r="D2401" s="5">
        <v>2853862</v>
      </c>
      <c r="E2401" s="5">
        <v>310590</v>
      </c>
      <c r="F2401" s="5">
        <v>246316</v>
      </c>
      <c r="G2401" s="5">
        <v>633185</v>
      </c>
      <c r="H2401" s="5">
        <v>127148</v>
      </c>
      <c r="I2401" s="5">
        <v>117265</v>
      </c>
      <c r="J2401" s="4" t="s">
        <v>5885</v>
      </c>
      <c r="K2401" s="4" t="s">
        <v>5886</v>
      </c>
      <c r="L2401" s="4">
        <v>178943</v>
      </c>
      <c r="M2401" s="4" t="s">
        <v>5905</v>
      </c>
      <c r="N2401" s="4" t="s">
        <v>7071</v>
      </c>
      <c r="O2401" s="4" t="s">
        <v>26</v>
      </c>
      <c r="P2401" s="4">
        <v>128.66971000000001</v>
      </c>
      <c r="Q2401" s="4">
        <v>37.658844000000002</v>
      </c>
    </row>
    <row r="2402" spans="1:17" ht="18" customHeight="1" x14ac:dyDescent="0.3">
      <c r="A2402" s="4">
        <v>344374</v>
      </c>
      <c r="B2402" s="4" t="s">
        <v>7072</v>
      </c>
      <c r="C2402" s="4" t="s">
        <v>7073</v>
      </c>
      <c r="D2402" s="5">
        <v>2853999</v>
      </c>
      <c r="E2402" s="5">
        <v>128039</v>
      </c>
      <c r="F2402" s="5">
        <v>2307286</v>
      </c>
      <c r="G2402" s="5">
        <v>581525</v>
      </c>
      <c r="H2402" s="5">
        <v>35151</v>
      </c>
      <c r="I2402" s="5">
        <v>6061</v>
      </c>
      <c r="J2402" s="4" t="s">
        <v>5885</v>
      </c>
      <c r="K2402" s="4" t="s">
        <v>5886</v>
      </c>
      <c r="L2402" s="4">
        <v>102514</v>
      </c>
      <c r="M2402" s="4" t="s">
        <v>5891</v>
      </c>
      <c r="N2402" s="4" t="s">
        <v>7074</v>
      </c>
      <c r="O2402" s="4" t="s">
        <v>26</v>
      </c>
      <c r="P2402" s="4">
        <v>127.03100999999999</v>
      </c>
      <c r="Q2402" s="4">
        <v>37.506430000000002</v>
      </c>
    </row>
    <row r="2403" spans="1:17" ht="18" customHeight="1" x14ac:dyDescent="0.3">
      <c r="A2403" s="4">
        <v>344378</v>
      </c>
      <c r="B2403" s="4" t="s">
        <v>7075</v>
      </c>
      <c r="C2403" s="4" t="s">
        <v>7076</v>
      </c>
      <c r="D2403" s="5">
        <v>2854008</v>
      </c>
      <c r="E2403" s="5">
        <v>150922</v>
      </c>
      <c r="F2403" s="5">
        <v>49162</v>
      </c>
      <c r="G2403" s="5">
        <v>633225</v>
      </c>
      <c r="H2403" s="5">
        <v>70853</v>
      </c>
      <c r="I2403" s="5">
        <v>6019</v>
      </c>
      <c r="J2403" s="4" t="s">
        <v>5885</v>
      </c>
      <c r="K2403" s="4" t="s">
        <v>5886</v>
      </c>
      <c r="L2403" s="4">
        <v>102514</v>
      </c>
      <c r="M2403" s="4" t="s">
        <v>5891</v>
      </c>
      <c r="N2403" s="4" t="s">
        <v>7077</v>
      </c>
      <c r="O2403" s="4" t="s">
        <v>20</v>
      </c>
      <c r="P2403" s="4">
        <v>127.028914</v>
      </c>
      <c r="Q2403" s="4">
        <v>37.519955000000003</v>
      </c>
    </row>
    <row r="2404" spans="1:17" ht="18" customHeight="1" x14ac:dyDescent="0.3">
      <c r="A2404" s="4">
        <v>344379</v>
      </c>
      <c r="B2404" s="4" t="s">
        <v>7078</v>
      </c>
      <c r="C2404" s="4" t="s">
        <v>7079</v>
      </c>
      <c r="D2404" s="5">
        <v>2854011</v>
      </c>
      <c r="E2404" s="5">
        <v>108595</v>
      </c>
      <c r="F2404" s="5">
        <v>65475</v>
      </c>
      <c r="G2404" s="5">
        <v>492915</v>
      </c>
      <c r="H2404" s="5">
        <v>91486</v>
      </c>
      <c r="I2404" s="5">
        <v>16149</v>
      </c>
      <c r="J2404" s="4" t="s">
        <v>5885</v>
      </c>
      <c r="K2404" s="4" t="s">
        <v>5886</v>
      </c>
      <c r="L2404" s="4">
        <v>140101</v>
      </c>
      <c r="M2404" s="4" t="s">
        <v>5909</v>
      </c>
      <c r="N2404" s="4" t="s">
        <v>7080</v>
      </c>
      <c r="O2404" s="4" t="s">
        <v>8</v>
      </c>
      <c r="P2404" s="4">
        <v>126.4315938</v>
      </c>
      <c r="Q2404" s="4">
        <v>33.319254600000001</v>
      </c>
    </row>
    <row r="2405" spans="1:17" ht="18" customHeight="1" x14ac:dyDescent="0.3">
      <c r="A2405" s="4">
        <v>344428</v>
      </c>
      <c r="B2405" s="4" t="s">
        <v>7081</v>
      </c>
      <c r="C2405" s="4" t="s">
        <v>7082</v>
      </c>
      <c r="D2405" s="5">
        <v>2856169</v>
      </c>
      <c r="E2405" s="5">
        <v>413377</v>
      </c>
      <c r="F2405" s="5">
        <v>43220</v>
      </c>
      <c r="G2405" s="5">
        <v>631745</v>
      </c>
      <c r="H2405" s="5">
        <v>155786</v>
      </c>
      <c r="I2405" s="5">
        <v>14777</v>
      </c>
      <c r="J2405" s="4" t="s">
        <v>5885</v>
      </c>
      <c r="K2405" s="4" t="s">
        <v>5886</v>
      </c>
      <c r="L2405" s="4">
        <v>121430</v>
      </c>
      <c r="M2405" s="4" t="s">
        <v>5895</v>
      </c>
      <c r="N2405" s="4" t="s">
        <v>7083</v>
      </c>
      <c r="O2405" s="4" t="s">
        <v>20</v>
      </c>
      <c r="P2405" s="4">
        <v>129.16143400000001</v>
      </c>
      <c r="Q2405" s="4">
        <v>35.162162000000002</v>
      </c>
    </row>
    <row r="2406" spans="1:17" ht="18" customHeight="1" x14ac:dyDescent="0.3">
      <c r="A2406" s="4">
        <v>344433</v>
      </c>
      <c r="B2406" s="4" t="s">
        <v>7084</v>
      </c>
      <c r="C2406" s="4" t="s">
        <v>7085</v>
      </c>
      <c r="D2406" s="5">
        <v>2856414</v>
      </c>
      <c r="E2406" s="5">
        <v>86046</v>
      </c>
      <c r="F2406" s="5">
        <v>42779</v>
      </c>
      <c r="G2406" s="5">
        <v>1655678</v>
      </c>
      <c r="H2406" s="5">
        <v>70846</v>
      </c>
      <c r="I2406" s="5">
        <v>16120</v>
      </c>
      <c r="J2406" s="4" t="s">
        <v>5885</v>
      </c>
      <c r="K2406" s="4" t="s">
        <v>5886</v>
      </c>
      <c r="L2406" s="4">
        <v>100570</v>
      </c>
      <c r="M2406" s="4" t="s">
        <v>5887</v>
      </c>
      <c r="N2406" s="4" t="s">
        <v>7086</v>
      </c>
      <c r="O2406" s="4" t="s">
        <v>48</v>
      </c>
      <c r="P2406" s="4">
        <v>126.488474</v>
      </c>
      <c r="Q2406" s="4">
        <v>33.485618000000002</v>
      </c>
    </row>
    <row r="2407" spans="1:17" ht="18" customHeight="1" x14ac:dyDescent="0.3">
      <c r="A2407" s="4">
        <v>344907</v>
      </c>
      <c r="B2407" s="4" t="s">
        <v>7087</v>
      </c>
      <c r="C2407" s="4" t="s">
        <v>7088</v>
      </c>
      <c r="D2407" s="5">
        <v>2873255</v>
      </c>
      <c r="E2407" s="5">
        <v>413408</v>
      </c>
      <c r="F2407" s="5">
        <v>176864</v>
      </c>
      <c r="G2407" s="5">
        <v>1468358</v>
      </c>
      <c r="H2407" s="5">
        <v>91484</v>
      </c>
      <c r="I2407" s="5">
        <v>16140</v>
      </c>
      <c r="J2407" s="4" t="s">
        <v>5885</v>
      </c>
      <c r="K2407" s="4" t="s">
        <v>5886</v>
      </c>
      <c r="L2407" s="4">
        <v>140101</v>
      </c>
      <c r="M2407" s="4" t="s">
        <v>5909</v>
      </c>
      <c r="N2407" s="4" t="s">
        <v>7089</v>
      </c>
      <c r="O2407" s="4" t="s">
        <v>26</v>
      </c>
      <c r="P2407" s="4">
        <v>126.420492</v>
      </c>
      <c r="Q2407" s="4">
        <v>33.243541999999998</v>
      </c>
    </row>
    <row r="2408" spans="1:17" ht="18" customHeight="1" x14ac:dyDescent="0.3">
      <c r="A2408" s="4">
        <v>346934</v>
      </c>
      <c r="B2408" s="4" t="s">
        <v>7090</v>
      </c>
      <c r="C2408" s="4" t="s">
        <v>7091</v>
      </c>
      <c r="D2408" s="5">
        <v>28912996</v>
      </c>
      <c r="E2408" s="5">
        <v>839131</v>
      </c>
      <c r="F2408" s="5">
        <v>6589439</v>
      </c>
      <c r="G2408" s="5">
        <v>3488625</v>
      </c>
      <c r="H2408" s="5">
        <v>366333</v>
      </c>
      <c r="I2408" s="5">
        <v>1045460</v>
      </c>
      <c r="J2408" s="4" t="s">
        <v>5885</v>
      </c>
      <c r="K2408" s="4" t="s">
        <v>5886</v>
      </c>
      <c r="L2408" s="4">
        <v>102448</v>
      </c>
      <c r="M2408" s="4" t="s">
        <v>5974</v>
      </c>
      <c r="N2408" s="4" t="s">
        <v>7092</v>
      </c>
      <c r="O2408" s="4" t="s">
        <v>26</v>
      </c>
      <c r="P2408" s="4">
        <v>127.7517624</v>
      </c>
      <c r="Q2408" s="4">
        <v>34.745786299999999</v>
      </c>
    </row>
    <row r="2409" spans="1:17" ht="18" customHeight="1" x14ac:dyDescent="0.3">
      <c r="A2409" s="4">
        <v>348407</v>
      </c>
      <c r="B2409" s="4" t="s">
        <v>7093</v>
      </c>
      <c r="C2409" s="4" t="s">
        <v>7094</v>
      </c>
      <c r="D2409" s="5">
        <v>29005928</v>
      </c>
      <c r="E2409" s="5">
        <v>441543</v>
      </c>
      <c r="F2409" s="4" t="s">
        <v>14668</v>
      </c>
      <c r="G2409" s="4" t="s">
        <v>14668</v>
      </c>
      <c r="H2409" s="5">
        <v>351054</v>
      </c>
      <c r="I2409" s="5">
        <v>1383360</v>
      </c>
      <c r="J2409" s="4" t="s">
        <v>5885</v>
      </c>
      <c r="K2409" s="4" t="s">
        <v>5886</v>
      </c>
      <c r="L2409" s="4">
        <v>100570</v>
      </c>
      <c r="M2409" s="4" t="s">
        <v>5887</v>
      </c>
      <c r="N2409" s="4" t="s">
        <v>7095</v>
      </c>
      <c r="O2409" s="4" t="s">
        <v>20</v>
      </c>
      <c r="P2409" s="4">
        <v>126.221366</v>
      </c>
      <c r="Q2409" s="4">
        <v>33.385635999999998</v>
      </c>
    </row>
    <row r="2410" spans="1:17" ht="18" customHeight="1" x14ac:dyDescent="0.3">
      <c r="A2410" s="4">
        <v>351721</v>
      </c>
      <c r="B2410" s="4" t="s">
        <v>7096</v>
      </c>
      <c r="C2410" s="4" t="s">
        <v>7097</v>
      </c>
      <c r="D2410" s="5">
        <v>29303808</v>
      </c>
      <c r="E2410" s="5">
        <v>713202</v>
      </c>
      <c r="F2410" s="5">
        <v>5721519</v>
      </c>
      <c r="G2410" s="5">
        <v>3486825</v>
      </c>
      <c r="H2410" s="5">
        <v>362036</v>
      </c>
      <c r="I2410" s="5">
        <v>1383222</v>
      </c>
      <c r="J2410" s="4" t="s">
        <v>5885</v>
      </c>
      <c r="K2410" s="4" t="s">
        <v>5886</v>
      </c>
      <c r="L2410" s="4">
        <v>186769</v>
      </c>
      <c r="M2410" s="4" t="s">
        <v>6373</v>
      </c>
      <c r="N2410" s="4" t="s">
        <v>7098</v>
      </c>
      <c r="O2410" s="4" t="s">
        <v>20</v>
      </c>
      <c r="P2410" s="4">
        <v>127.73426499999999</v>
      </c>
      <c r="Q2410" s="4">
        <v>37.875214999999997</v>
      </c>
    </row>
    <row r="2411" spans="1:17" ht="18" customHeight="1" x14ac:dyDescent="0.3">
      <c r="A2411" s="4">
        <v>352043</v>
      </c>
      <c r="B2411" s="4" t="s">
        <v>7099</v>
      </c>
      <c r="C2411" s="4" t="s">
        <v>7100</v>
      </c>
      <c r="D2411" s="5">
        <v>29320602</v>
      </c>
      <c r="E2411" s="5">
        <v>683625</v>
      </c>
      <c r="F2411" s="5">
        <v>5727599</v>
      </c>
      <c r="G2411" s="5">
        <v>3515985</v>
      </c>
      <c r="H2411" s="5">
        <v>362025</v>
      </c>
      <c r="I2411" s="5">
        <v>1042720</v>
      </c>
      <c r="J2411" s="4" t="s">
        <v>5885</v>
      </c>
      <c r="K2411" s="4" t="s">
        <v>5886</v>
      </c>
      <c r="L2411" s="4">
        <v>186769</v>
      </c>
      <c r="M2411" s="4" t="s">
        <v>6373</v>
      </c>
      <c r="N2411" s="4" t="s">
        <v>7101</v>
      </c>
      <c r="O2411" s="4" t="s">
        <v>35</v>
      </c>
      <c r="P2411" s="4">
        <v>127.70740499999999</v>
      </c>
      <c r="Q2411" s="4">
        <v>37.872726</v>
      </c>
    </row>
    <row r="2412" spans="1:17" ht="18" customHeight="1" x14ac:dyDescent="0.3">
      <c r="A2412" s="4">
        <v>352081</v>
      </c>
      <c r="B2412" s="4" t="s">
        <v>14668</v>
      </c>
      <c r="C2412" s="4" t="s">
        <v>7102</v>
      </c>
      <c r="D2412" s="5">
        <v>29322187</v>
      </c>
      <c r="E2412" s="5">
        <v>685560</v>
      </c>
      <c r="F2412" s="5">
        <v>5828732</v>
      </c>
      <c r="G2412" s="5">
        <v>2478175</v>
      </c>
      <c r="H2412" s="5">
        <v>351590</v>
      </c>
      <c r="I2412" s="5">
        <v>1083664</v>
      </c>
      <c r="J2412" s="4" t="s">
        <v>5885</v>
      </c>
      <c r="K2412" s="4" t="s">
        <v>5886</v>
      </c>
      <c r="L2412" s="4">
        <v>121430</v>
      </c>
      <c r="M2412" s="4" t="s">
        <v>5895</v>
      </c>
      <c r="N2412" s="4" t="s">
        <v>7103</v>
      </c>
      <c r="O2412" s="4" t="s">
        <v>35</v>
      </c>
      <c r="P2412" s="4">
        <v>129.05636000000001</v>
      </c>
      <c r="Q2412" s="4">
        <v>35.160400000000003</v>
      </c>
    </row>
    <row r="2413" spans="1:17" ht="18" customHeight="1" x14ac:dyDescent="0.3">
      <c r="A2413" s="4">
        <v>354224</v>
      </c>
      <c r="B2413" s="4" t="s">
        <v>14668</v>
      </c>
      <c r="C2413" s="4" t="s">
        <v>7104</v>
      </c>
      <c r="D2413" s="5">
        <v>29444986</v>
      </c>
      <c r="E2413" s="4" t="s">
        <v>14668</v>
      </c>
      <c r="F2413" s="5">
        <v>5827315</v>
      </c>
      <c r="G2413" s="5">
        <v>2296105</v>
      </c>
      <c r="H2413" s="5">
        <v>361376</v>
      </c>
      <c r="I2413" s="4" t="s">
        <v>14668</v>
      </c>
      <c r="J2413" s="4" t="s">
        <v>5885</v>
      </c>
      <c r="K2413" s="4" t="s">
        <v>5886</v>
      </c>
      <c r="L2413" s="4">
        <v>197175</v>
      </c>
      <c r="M2413" s="4" t="s">
        <v>7105</v>
      </c>
      <c r="N2413" s="4" t="s">
        <v>7106</v>
      </c>
      <c r="O2413" s="4" t="s">
        <v>35</v>
      </c>
      <c r="P2413" s="4">
        <v>127.0531</v>
      </c>
      <c r="Q2413" s="4">
        <v>37.707380000000001</v>
      </c>
    </row>
    <row r="2414" spans="1:17" ht="18" customHeight="1" x14ac:dyDescent="0.3">
      <c r="A2414" s="4">
        <v>357641</v>
      </c>
      <c r="B2414" s="4" t="s">
        <v>7107</v>
      </c>
      <c r="C2414" s="4" t="s">
        <v>7108</v>
      </c>
      <c r="D2414" s="5">
        <v>29835425</v>
      </c>
      <c r="E2414" s="5">
        <v>712769</v>
      </c>
      <c r="F2414" s="5">
        <v>5753487</v>
      </c>
      <c r="G2414" s="5">
        <v>2333695</v>
      </c>
      <c r="H2414" s="5">
        <v>392006</v>
      </c>
      <c r="I2414" s="5">
        <v>1063526</v>
      </c>
      <c r="J2414" s="4" t="s">
        <v>5885</v>
      </c>
      <c r="K2414" s="4" t="s">
        <v>5886</v>
      </c>
      <c r="L2414" s="4">
        <v>203142</v>
      </c>
      <c r="M2414" s="4" t="s">
        <v>7109</v>
      </c>
      <c r="N2414" s="4" t="s">
        <v>7110</v>
      </c>
      <c r="O2414" s="4" t="s">
        <v>20</v>
      </c>
      <c r="P2414" s="4">
        <v>126.882367</v>
      </c>
      <c r="Q2414" s="4">
        <v>37.421129000000001</v>
      </c>
    </row>
    <row r="2415" spans="1:17" ht="18" customHeight="1" x14ac:dyDescent="0.3">
      <c r="A2415" s="4">
        <v>358193</v>
      </c>
      <c r="B2415" s="4" t="s">
        <v>7111</v>
      </c>
      <c r="C2415" s="4" t="s">
        <v>7112</v>
      </c>
      <c r="D2415" s="5">
        <v>29857237</v>
      </c>
      <c r="E2415" s="4" t="s">
        <v>14668</v>
      </c>
      <c r="F2415" s="5">
        <v>5943423</v>
      </c>
      <c r="G2415" s="4" t="s">
        <v>14668</v>
      </c>
      <c r="H2415" s="4" t="s">
        <v>14668</v>
      </c>
      <c r="I2415" s="5">
        <v>1063731</v>
      </c>
      <c r="J2415" s="4" t="s">
        <v>5885</v>
      </c>
      <c r="K2415" s="4" t="s">
        <v>5886</v>
      </c>
      <c r="L2415" s="4">
        <v>140101</v>
      </c>
      <c r="M2415" s="4" t="s">
        <v>5909</v>
      </c>
      <c r="N2415" s="4" t="s">
        <v>7113</v>
      </c>
      <c r="O2415" s="4" t="s">
        <v>20</v>
      </c>
      <c r="P2415" s="4">
        <v>126.558939</v>
      </c>
      <c r="Q2415" s="4">
        <v>33.248325000000001</v>
      </c>
    </row>
    <row r="2416" spans="1:17" ht="18" customHeight="1" x14ac:dyDescent="0.3">
      <c r="A2416" s="4">
        <v>359780</v>
      </c>
      <c r="B2416" s="4" t="s">
        <v>7114</v>
      </c>
      <c r="C2416" s="4" t="s">
        <v>7115</v>
      </c>
      <c r="D2416" s="5">
        <v>30009057</v>
      </c>
      <c r="E2416" s="4" t="s">
        <v>14668</v>
      </c>
      <c r="F2416" s="5">
        <v>5795850</v>
      </c>
      <c r="G2416" s="4" t="s">
        <v>14668</v>
      </c>
      <c r="H2416" s="4" t="s">
        <v>14668</v>
      </c>
      <c r="I2416" s="5">
        <v>1064107</v>
      </c>
      <c r="J2416" s="4" t="s">
        <v>5885</v>
      </c>
      <c r="K2416" s="4" t="s">
        <v>5886</v>
      </c>
      <c r="L2416" s="4">
        <v>293542</v>
      </c>
      <c r="M2416" s="4" t="s">
        <v>6529</v>
      </c>
      <c r="N2416" s="4" t="s">
        <v>7116</v>
      </c>
      <c r="O2416" s="4" t="s">
        <v>35</v>
      </c>
      <c r="P2416" s="4">
        <v>127.34058</v>
      </c>
      <c r="Q2416" s="4">
        <v>37.604259999999996</v>
      </c>
    </row>
    <row r="2417" spans="1:17" ht="18" customHeight="1" x14ac:dyDescent="0.3">
      <c r="A2417" s="4">
        <v>360900</v>
      </c>
      <c r="B2417" s="4" t="s">
        <v>7117</v>
      </c>
      <c r="C2417" s="4" t="s">
        <v>7118</v>
      </c>
      <c r="D2417" s="5">
        <v>30069979</v>
      </c>
      <c r="E2417" s="5">
        <v>777353</v>
      </c>
      <c r="F2417" s="5">
        <v>14652635</v>
      </c>
      <c r="G2417" s="5">
        <v>3503225</v>
      </c>
      <c r="H2417" s="5">
        <v>366286</v>
      </c>
      <c r="I2417" s="5">
        <v>1070403</v>
      </c>
      <c r="J2417" s="4" t="s">
        <v>5885</v>
      </c>
      <c r="K2417" s="4" t="s">
        <v>5886</v>
      </c>
      <c r="L2417" s="4">
        <v>102448</v>
      </c>
      <c r="M2417" s="4" t="s">
        <v>5974</v>
      </c>
      <c r="N2417" s="4" t="s">
        <v>7119</v>
      </c>
      <c r="O2417" s="4" t="s">
        <v>35</v>
      </c>
      <c r="P2417" s="4">
        <v>127.74606300000001</v>
      </c>
      <c r="Q2417" s="4">
        <v>34.718746000000003</v>
      </c>
    </row>
    <row r="2418" spans="1:17" ht="18" customHeight="1" x14ac:dyDescent="0.3">
      <c r="A2418" s="4">
        <v>362210</v>
      </c>
      <c r="B2418" s="4" t="s">
        <v>7120</v>
      </c>
      <c r="C2418" s="4" t="s">
        <v>7121</v>
      </c>
      <c r="D2418" s="5">
        <v>3017699</v>
      </c>
      <c r="E2418" s="5">
        <v>128028</v>
      </c>
      <c r="F2418" s="5">
        <v>42976</v>
      </c>
      <c r="G2418" s="5">
        <v>506965</v>
      </c>
      <c r="H2418" s="5">
        <v>71047</v>
      </c>
      <c r="I2418" s="5">
        <v>2934</v>
      </c>
      <c r="J2418" s="4" t="s">
        <v>5885</v>
      </c>
      <c r="K2418" s="4" t="s">
        <v>5886</v>
      </c>
      <c r="L2418" s="4">
        <v>102514</v>
      </c>
      <c r="M2418" s="4" t="s">
        <v>5891</v>
      </c>
      <c r="N2418" s="4" t="s">
        <v>7122</v>
      </c>
      <c r="O2418" s="4" t="s">
        <v>8</v>
      </c>
      <c r="P2418" s="4">
        <v>126.81853099999999</v>
      </c>
      <c r="Q2418" s="4">
        <v>37.547370000000001</v>
      </c>
    </row>
    <row r="2419" spans="1:17" ht="18" customHeight="1" x14ac:dyDescent="0.3">
      <c r="A2419" s="4">
        <v>363840</v>
      </c>
      <c r="B2419" s="4" t="s">
        <v>7123</v>
      </c>
      <c r="C2419" s="4" t="s">
        <v>7124</v>
      </c>
      <c r="D2419" s="5">
        <v>30303952</v>
      </c>
      <c r="E2419" s="5">
        <v>685583</v>
      </c>
      <c r="F2419" s="5">
        <v>5796974</v>
      </c>
      <c r="G2419" s="5">
        <v>3491355</v>
      </c>
      <c r="H2419" s="5">
        <v>351574</v>
      </c>
      <c r="I2419" s="5">
        <v>1083251</v>
      </c>
      <c r="J2419" s="4" t="s">
        <v>5885</v>
      </c>
      <c r="K2419" s="4" t="s">
        <v>5886</v>
      </c>
      <c r="L2419" s="4">
        <v>121430</v>
      </c>
      <c r="M2419" s="4" t="s">
        <v>5895</v>
      </c>
      <c r="N2419" s="4" t="s">
        <v>7125</v>
      </c>
      <c r="O2419" s="4" t="s">
        <v>135</v>
      </c>
      <c r="P2419" s="4">
        <v>129.02522200000001</v>
      </c>
      <c r="Q2419" s="4">
        <v>35.099181999999999</v>
      </c>
    </row>
    <row r="2420" spans="1:17" ht="18" customHeight="1" x14ac:dyDescent="0.3">
      <c r="A2420" s="4">
        <v>365917</v>
      </c>
      <c r="B2420" s="4" t="s">
        <v>14668</v>
      </c>
      <c r="C2420" s="4" t="s">
        <v>7126</v>
      </c>
      <c r="D2420" s="5">
        <v>3041752</v>
      </c>
      <c r="E2420" s="5">
        <v>128034</v>
      </c>
      <c r="F2420" s="5">
        <v>43157</v>
      </c>
      <c r="G2420" s="4" t="s">
        <v>14668</v>
      </c>
      <c r="H2420" s="5">
        <v>76083</v>
      </c>
      <c r="I2420" s="5">
        <v>6009</v>
      </c>
      <c r="J2420" s="4" t="s">
        <v>5885</v>
      </c>
      <c r="K2420" s="4" t="s">
        <v>5886</v>
      </c>
      <c r="L2420" s="4">
        <v>102514</v>
      </c>
      <c r="M2420" s="4" t="s">
        <v>5891</v>
      </c>
      <c r="N2420" s="4" t="s">
        <v>7127</v>
      </c>
      <c r="O2420" s="4" t="s">
        <v>26</v>
      </c>
      <c r="P2420" s="4">
        <v>127.05226999999999</v>
      </c>
      <c r="Q2420" s="4">
        <v>37.524760000000001</v>
      </c>
    </row>
    <row r="2421" spans="1:17" ht="18" customHeight="1" x14ac:dyDescent="0.3">
      <c r="A2421" s="4">
        <v>371799</v>
      </c>
      <c r="B2421" s="4" t="s">
        <v>7128</v>
      </c>
      <c r="C2421" s="4" t="s">
        <v>7129</v>
      </c>
      <c r="D2421" s="5">
        <v>3114314</v>
      </c>
      <c r="E2421" s="5">
        <v>310424</v>
      </c>
      <c r="F2421" s="5">
        <v>222052</v>
      </c>
      <c r="G2421" s="5">
        <v>633345</v>
      </c>
      <c r="H2421" s="5">
        <v>127160</v>
      </c>
      <c r="I2421" s="5">
        <v>46193</v>
      </c>
      <c r="J2421" s="4" t="s">
        <v>5885</v>
      </c>
      <c r="K2421" s="4" t="s">
        <v>5886</v>
      </c>
      <c r="L2421" s="4">
        <v>178943</v>
      </c>
      <c r="M2421" s="4" t="s">
        <v>5905</v>
      </c>
      <c r="N2421" s="4" t="s">
        <v>7130</v>
      </c>
      <c r="O2421" s="4" t="s">
        <v>48</v>
      </c>
      <c r="P2421" s="4">
        <v>128.67024000000001</v>
      </c>
      <c r="Q2421" s="4">
        <v>37.658904999999997</v>
      </c>
    </row>
    <row r="2422" spans="1:17" ht="18" customHeight="1" x14ac:dyDescent="0.3">
      <c r="A2422" s="4">
        <v>372421</v>
      </c>
      <c r="B2422" s="4" t="s">
        <v>7131</v>
      </c>
      <c r="C2422" s="4" t="s">
        <v>7132</v>
      </c>
      <c r="D2422" s="5">
        <v>31257522</v>
      </c>
      <c r="E2422" s="4" t="s">
        <v>14668</v>
      </c>
      <c r="F2422" s="5">
        <v>32753522</v>
      </c>
      <c r="G2422" s="4" t="s">
        <v>14668</v>
      </c>
      <c r="H2422" s="4" t="s">
        <v>14668</v>
      </c>
      <c r="I2422" s="5">
        <v>171761</v>
      </c>
      <c r="J2422" s="4" t="s">
        <v>5885</v>
      </c>
      <c r="K2422" s="4" t="s">
        <v>5886</v>
      </c>
      <c r="L2422" s="4">
        <v>140101</v>
      </c>
      <c r="M2422" s="4" t="s">
        <v>5909</v>
      </c>
      <c r="N2422" s="4" t="s">
        <v>7133</v>
      </c>
      <c r="O2422" s="4" t="s">
        <v>135</v>
      </c>
      <c r="P2422" s="4">
        <v>126.5426746</v>
      </c>
      <c r="Q2422" s="4">
        <v>33.261278599999997</v>
      </c>
    </row>
    <row r="2423" spans="1:17" ht="18" customHeight="1" x14ac:dyDescent="0.3">
      <c r="A2423" s="4">
        <v>373056</v>
      </c>
      <c r="B2423" s="4" t="s">
        <v>7134</v>
      </c>
      <c r="C2423" s="4" t="s">
        <v>7135</v>
      </c>
      <c r="D2423" s="5">
        <v>31350208</v>
      </c>
      <c r="E2423" s="5">
        <v>700235</v>
      </c>
      <c r="F2423" s="5">
        <v>294807</v>
      </c>
      <c r="G2423" s="5">
        <v>3483575</v>
      </c>
      <c r="H2423" s="5">
        <v>366284</v>
      </c>
      <c r="I2423" s="5">
        <v>1378575</v>
      </c>
      <c r="J2423" s="4" t="s">
        <v>5885</v>
      </c>
      <c r="K2423" s="4" t="s">
        <v>5886</v>
      </c>
      <c r="L2423" s="4">
        <v>102448</v>
      </c>
      <c r="M2423" s="4" t="s">
        <v>5974</v>
      </c>
      <c r="N2423" s="4" t="s">
        <v>7136</v>
      </c>
      <c r="O2423" s="4" t="s">
        <v>20</v>
      </c>
      <c r="P2423" s="4">
        <v>127.65727</v>
      </c>
      <c r="Q2423" s="4">
        <v>34.756309999999999</v>
      </c>
    </row>
    <row r="2424" spans="1:17" ht="18" customHeight="1" x14ac:dyDescent="0.3">
      <c r="A2424" s="4">
        <v>375333</v>
      </c>
      <c r="B2424" s="4" t="s">
        <v>14668</v>
      </c>
      <c r="C2424" s="4" t="s">
        <v>7137</v>
      </c>
      <c r="D2424" s="5">
        <v>3155326</v>
      </c>
      <c r="E2424" s="4" t="s">
        <v>14668</v>
      </c>
      <c r="F2424" s="4" t="s">
        <v>14668</v>
      </c>
      <c r="G2424" s="4" t="s">
        <v>14668</v>
      </c>
      <c r="H2424" s="4" t="s">
        <v>14668</v>
      </c>
      <c r="I2424" s="5">
        <v>4635</v>
      </c>
      <c r="J2424" s="4" t="s">
        <v>5885</v>
      </c>
      <c r="K2424" s="4" t="s">
        <v>5886</v>
      </c>
      <c r="L2424" s="4">
        <v>102514</v>
      </c>
      <c r="M2424" s="4" t="s">
        <v>5891</v>
      </c>
      <c r="N2424" s="4" t="s">
        <v>7138</v>
      </c>
      <c r="O2424" s="4" t="s">
        <v>35</v>
      </c>
      <c r="P2424" s="4">
        <v>126.92057</v>
      </c>
      <c r="Q2424" s="4">
        <v>37.529991000000003</v>
      </c>
    </row>
    <row r="2425" spans="1:17" ht="18" customHeight="1" x14ac:dyDescent="0.3">
      <c r="A2425" s="4">
        <v>377380</v>
      </c>
      <c r="B2425" s="4" t="s">
        <v>7139</v>
      </c>
      <c r="C2425" s="4" t="s">
        <v>7140</v>
      </c>
      <c r="D2425" s="5">
        <v>3169879</v>
      </c>
      <c r="E2425" s="4" t="s">
        <v>14668</v>
      </c>
      <c r="F2425" s="4" t="s">
        <v>14668</v>
      </c>
      <c r="G2425" s="5">
        <v>633155</v>
      </c>
      <c r="H2425" s="5">
        <v>100540</v>
      </c>
      <c r="I2425" s="5">
        <v>47862</v>
      </c>
      <c r="J2425" s="4" t="s">
        <v>5885</v>
      </c>
      <c r="K2425" s="4" t="s">
        <v>5886</v>
      </c>
      <c r="L2425" s="4">
        <v>106967</v>
      </c>
      <c r="M2425" s="4" t="s">
        <v>5919</v>
      </c>
      <c r="N2425" s="4" t="s">
        <v>7141</v>
      </c>
      <c r="O2425" s="4" t="s">
        <v>35</v>
      </c>
      <c r="P2425" s="4">
        <v>126.619877</v>
      </c>
      <c r="Q2425" s="4">
        <v>37.472312000000002</v>
      </c>
    </row>
    <row r="2426" spans="1:17" ht="18" customHeight="1" x14ac:dyDescent="0.3">
      <c r="A2426" s="4">
        <v>378722</v>
      </c>
      <c r="B2426" s="4" t="s">
        <v>7142</v>
      </c>
      <c r="C2426" s="4" t="s">
        <v>7143</v>
      </c>
      <c r="D2426" s="5">
        <v>31801744</v>
      </c>
      <c r="E2426" s="5">
        <v>650166</v>
      </c>
      <c r="F2426" s="5">
        <v>5932585</v>
      </c>
      <c r="G2426" s="5">
        <v>2321045</v>
      </c>
      <c r="H2426" s="5">
        <v>361587</v>
      </c>
      <c r="I2426" s="5">
        <v>1085104</v>
      </c>
      <c r="J2426" s="4" t="s">
        <v>5885</v>
      </c>
      <c r="K2426" s="4" t="s">
        <v>5886</v>
      </c>
      <c r="L2426" s="4">
        <v>102514</v>
      </c>
      <c r="M2426" s="4" t="s">
        <v>5891</v>
      </c>
      <c r="N2426" s="4" t="s">
        <v>7144</v>
      </c>
      <c r="O2426" s="4" t="s">
        <v>35</v>
      </c>
      <c r="P2426" s="4">
        <v>127.03045</v>
      </c>
      <c r="Q2426" s="4">
        <v>37.520020000000002</v>
      </c>
    </row>
    <row r="2427" spans="1:17" ht="18" customHeight="1" x14ac:dyDescent="0.3">
      <c r="A2427" s="4">
        <v>379991</v>
      </c>
      <c r="B2427" s="4" t="s">
        <v>7145</v>
      </c>
      <c r="C2427" s="4" t="s">
        <v>7146</v>
      </c>
      <c r="D2427" s="5">
        <v>31877265</v>
      </c>
      <c r="E2427" s="5">
        <v>857439</v>
      </c>
      <c r="F2427" s="5">
        <v>11133658</v>
      </c>
      <c r="G2427" s="5">
        <v>3528595</v>
      </c>
      <c r="H2427" s="5">
        <v>206003</v>
      </c>
      <c r="I2427" s="5">
        <v>252554</v>
      </c>
      <c r="J2427" s="4" t="s">
        <v>5885</v>
      </c>
      <c r="K2427" s="4" t="s">
        <v>5886</v>
      </c>
      <c r="L2427" s="4">
        <v>102448</v>
      </c>
      <c r="M2427" s="4" t="s">
        <v>5974</v>
      </c>
      <c r="N2427" s="4" t="s">
        <v>7147</v>
      </c>
      <c r="O2427" s="4" t="s">
        <v>35</v>
      </c>
      <c r="P2427" s="4">
        <v>127.75675699999999</v>
      </c>
      <c r="Q2427" s="4">
        <v>34.708787999999998</v>
      </c>
    </row>
    <row r="2428" spans="1:17" ht="18" customHeight="1" x14ac:dyDescent="0.3">
      <c r="A2428" s="4">
        <v>383149</v>
      </c>
      <c r="B2428" s="4" t="s">
        <v>7148</v>
      </c>
      <c r="C2428" s="4" t="s">
        <v>7149</v>
      </c>
      <c r="D2428" s="5">
        <v>32081469</v>
      </c>
      <c r="E2428" s="5">
        <v>839034</v>
      </c>
      <c r="F2428" s="5">
        <v>6179956</v>
      </c>
      <c r="G2428" s="5">
        <v>1247078</v>
      </c>
      <c r="H2428" s="5">
        <v>372603</v>
      </c>
      <c r="I2428" s="5">
        <v>1797608</v>
      </c>
      <c r="J2428" s="4" t="s">
        <v>5885</v>
      </c>
      <c r="K2428" s="4" t="s">
        <v>5886</v>
      </c>
      <c r="L2428" s="4">
        <v>102514</v>
      </c>
      <c r="M2428" s="4" t="s">
        <v>5891</v>
      </c>
      <c r="N2428" s="4" t="s">
        <v>7150</v>
      </c>
      <c r="O2428" s="4" t="s">
        <v>20</v>
      </c>
      <c r="P2428" s="4">
        <v>126.918036</v>
      </c>
      <c r="Q2428" s="4">
        <v>37.552427000000002</v>
      </c>
    </row>
    <row r="2429" spans="1:17" ht="18" customHeight="1" x14ac:dyDescent="0.3">
      <c r="A2429" s="4">
        <v>383151</v>
      </c>
      <c r="B2429" s="4" t="s">
        <v>7151</v>
      </c>
      <c r="C2429" s="4" t="s">
        <v>7152</v>
      </c>
      <c r="D2429" s="5">
        <v>32081669</v>
      </c>
      <c r="E2429" s="5">
        <v>709243</v>
      </c>
      <c r="F2429" s="5">
        <v>1768266</v>
      </c>
      <c r="G2429" s="4" t="s">
        <v>14668</v>
      </c>
      <c r="H2429" s="4" t="s">
        <v>14668</v>
      </c>
      <c r="I2429" s="5">
        <v>389138</v>
      </c>
      <c r="J2429" s="4" t="s">
        <v>5885</v>
      </c>
      <c r="K2429" s="4" t="s">
        <v>5886</v>
      </c>
      <c r="L2429" s="4">
        <v>186763</v>
      </c>
      <c r="M2429" s="4" t="s">
        <v>7153</v>
      </c>
      <c r="N2429" s="4" t="s">
        <v>7154</v>
      </c>
      <c r="O2429" s="4" t="s">
        <v>135</v>
      </c>
      <c r="P2429" s="4">
        <v>127.12396099999999</v>
      </c>
      <c r="Q2429" s="4">
        <v>37.386642999999999</v>
      </c>
    </row>
    <row r="2430" spans="1:17" ht="18" customHeight="1" x14ac:dyDescent="0.3">
      <c r="A2430" s="4">
        <v>386435</v>
      </c>
      <c r="B2430" s="4" t="s">
        <v>14668</v>
      </c>
      <c r="C2430" s="4" t="s">
        <v>7155</v>
      </c>
      <c r="D2430" s="5">
        <v>32391385</v>
      </c>
      <c r="E2430" s="5">
        <v>709397</v>
      </c>
      <c r="F2430" s="5">
        <v>6125366</v>
      </c>
      <c r="G2430" s="5">
        <v>2588395</v>
      </c>
      <c r="H2430" s="5">
        <v>388710</v>
      </c>
      <c r="I2430" s="5">
        <v>1115463</v>
      </c>
      <c r="J2430" s="4" t="s">
        <v>5885</v>
      </c>
      <c r="K2430" s="4" t="s">
        <v>5886</v>
      </c>
      <c r="L2430" s="4">
        <v>106967</v>
      </c>
      <c r="M2430" s="4" t="s">
        <v>5919</v>
      </c>
      <c r="N2430" s="4" t="s">
        <v>7156</v>
      </c>
      <c r="O2430" s="4" t="s">
        <v>135</v>
      </c>
      <c r="P2430" s="4">
        <v>126.4995038</v>
      </c>
      <c r="Q2430" s="4">
        <v>37.4905829</v>
      </c>
    </row>
    <row r="2431" spans="1:17" ht="18" customHeight="1" x14ac:dyDescent="0.3">
      <c r="A2431" s="4">
        <v>387561</v>
      </c>
      <c r="B2431" s="4" t="s">
        <v>7157</v>
      </c>
      <c r="C2431" s="4" t="s">
        <v>7158</v>
      </c>
      <c r="D2431" s="5">
        <v>32458986</v>
      </c>
      <c r="E2431" s="5">
        <v>812578</v>
      </c>
      <c r="F2431" s="5">
        <v>8780336</v>
      </c>
      <c r="G2431" s="5">
        <v>2600965</v>
      </c>
      <c r="H2431" s="5">
        <v>373829</v>
      </c>
      <c r="I2431" s="5">
        <v>1378622</v>
      </c>
      <c r="J2431" s="4" t="s">
        <v>5885</v>
      </c>
      <c r="K2431" s="4" t="s">
        <v>5886</v>
      </c>
      <c r="L2431" s="4">
        <v>100570</v>
      </c>
      <c r="M2431" s="4" t="s">
        <v>5887</v>
      </c>
      <c r="N2431" s="4" t="s">
        <v>7159</v>
      </c>
      <c r="O2431" s="4" t="s">
        <v>20</v>
      </c>
      <c r="P2431" s="4">
        <v>126.51282399999999</v>
      </c>
      <c r="Q2431" s="4">
        <v>33.503109000000002</v>
      </c>
    </row>
    <row r="2432" spans="1:17" ht="18" customHeight="1" x14ac:dyDescent="0.3">
      <c r="A2432" s="4">
        <v>387949</v>
      </c>
      <c r="B2432" s="4" t="s">
        <v>7160</v>
      </c>
      <c r="C2432" s="4" t="s">
        <v>7161</v>
      </c>
      <c r="D2432" s="5">
        <v>32477044</v>
      </c>
      <c r="E2432" s="5">
        <v>754717</v>
      </c>
      <c r="F2432" s="5">
        <v>35648756</v>
      </c>
      <c r="G2432" s="5">
        <v>3518895</v>
      </c>
      <c r="H2432" s="5">
        <v>372717</v>
      </c>
      <c r="I2432" s="5">
        <v>1600567</v>
      </c>
      <c r="J2432" s="4" t="s">
        <v>5885</v>
      </c>
      <c r="K2432" s="4" t="s">
        <v>5886</v>
      </c>
      <c r="L2432" s="4">
        <v>140101</v>
      </c>
      <c r="M2432" s="4" t="s">
        <v>5909</v>
      </c>
      <c r="N2432" s="4" t="s">
        <v>7162</v>
      </c>
      <c r="O2432" s="4" t="s">
        <v>20</v>
      </c>
      <c r="P2432" s="4">
        <v>126.912921</v>
      </c>
      <c r="Q2432" s="4">
        <v>33.472199000000003</v>
      </c>
    </row>
    <row r="2433" spans="1:17" ht="18" customHeight="1" x14ac:dyDescent="0.3">
      <c r="A2433" s="4">
        <v>388544</v>
      </c>
      <c r="B2433" s="4" t="s">
        <v>7163</v>
      </c>
      <c r="C2433" s="4" t="s">
        <v>7164</v>
      </c>
      <c r="D2433" s="5">
        <v>32507810</v>
      </c>
      <c r="E2433" s="5">
        <v>839141</v>
      </c>
      <c r="F2433" s="5">
        <v>546635</v>
      </c>
      <c r="G2433" s="5">
        <v>1718348</v>
      </c>
      <c r="H2433" s="4" t="s">
        <v>14668</v>
      </c>
      <c r="I2433" s="5">
        <v>14313</v>
      </c>
      <c r="J2433" s="4" t="s">
        <v>5885</v>
      </c>
      <c r="K2433" s="4" t="s">
        <v>5886</v>
      </c>
      <c r="L2433" s="4">
        <v>140101</v>
      </c>
      <c r="M2433" s="4" t="s">
        <v>5909</v>
      </c>
      <c r="N2433" s="4" t="s">
        <v>7165</v>
      </c>
      <c r="O2433" s="4" t="s">
        <v>20</v>
      </c>
      <c r="P2433" s="4">
        <v>126.593727</v>
      </c>
      <c r="Q2433" s="4">
        <v>33.240991000000001</v>
      </c>
    </row>
    <row r="2434" spans="1:17" ht="18" customHeight="1" x14ac:dyDescent="0.3">
      <c r="A2434" s="4">
        <v>389337</v>
      </c>
      <c r="B2434" s="4" t="s">
        <v>7166</v>
      </c>
      <c r="C2434" s="4" t="s">
        <v>7167</v>
      </c>
      <c r="D2434" s="5">
        <v>32524962</v>
      </c>
      <c r="E2434" s="5">
        <v>789132</v>
      </c>
      <c r="F2434" s="5">
        <v>1195474</v>
      </c>
      <c r="G2434" s="5">
        <v>4729355</v>
      </c>
      <c r="H2434" s="4" t="s">
        <v>14668</v>
      </c>
      <c r="I2434" s="5">
        <v>1558083</v>
      </c>
      <c r="J2434" s="4" t="s">
        <v>5885</v>
      </c>
      <c r="K2434" s="4" t="s">
        <v>5886</v>
      </c>
      <c r="L2434" s="4">
        <v>100570</v>
      </c>
      <c r="M2434" s="4" t="s">
        <v>5887</v>
      </c>
      <c r="N2434" s="4" t="s">
        <v>7168</v>
      </c>
      <c r="O2434" s="4" t="s">
        <v>20</v>
      </c>
      <c r="P2434" s="4">
        <v>126.395841</v>
      </c>
      <c r="Q2434" s="4">
        <v>33.483575000000002</v>
      </c>
    </row>
    <row r="2435" spans="1:17" ht="18" customHeight="1" x14ac:dyDescent="0.3">
      <c r="A2435" s="4">
        <v>389347</v>
      </c>
      <c r="B2435" s="4" t="s">
        <v>7169</v>
      </c>
      <c r="C2435" s="4" t="s">
        <v>7170</v>
      </c>
      <c r="D2435" s="5">
        <v>32525251</v>
      </c>
      <c r="E2435" s="5">
        <v>643520</v>
      </c>
      <c r="F2435" s="5">
        <v>6365126</v>
      </c>
      <c r="G2435" s="5">
        <v>3477575</v>
      </c>
      <c r="H2435" s="5">
        <v>372669</v>
      </c>
      <c r="I2435" s="5">
        <v>1383322</v>
      </c>
      <c r="J2435" s="4" t="s">
        <v>5885</v>
      </c>
      <c r="K2435" s="4" t="s">
        <v>5886</v>
      </c>
      <c r="L2435" s="4">
        <v>102514</v>
      </c>
      <c r="M2435" s="4" t="s">
        <v>5891</v>
      </c>
      <c r="N2435" s="4" t="s">
        <v>7171</v>
      </c>
      <c r="O2435" s="4" t="s">
        <v>26</v>
      </c>
      <c r="P2435" s="4">
        <v>127.055155</v>
      </c>
      <c r="Q2435" s="4">
        <v>37.449052999999999</v>
      </c>
    </row>
    <row r="2436" spans="1:17" ht="18" customHeight="1" x14ac:dyDescent="0.3">
      <c r="A2436" s="4">
        <v>390362</v>
      </c>
      <c r="B2436" s="4" t="s">
        <v>7172</v>
      </c>
      <c r="C2436" s="4" t="s">
        <v>7173</v>
      </c>
      <c r="D2436" s="5">
        <v>32587033</v>
      </c>
      <c r="E2436" s="5">
        <v>778955</v>
      </c>
      <c r="F2436" s="5">
        <v>5781703</v>
      </c>
      <c r="G2436" s="5">
        <v>2391015</v>
      </c>
      <c r="H2436" s="5">
        <v>388727</v>
      </c>
      <c r="I2436" s="5">
        <v>1083075</v>
      </c>
      <c r="J2436" s="4" t="s">
        <v>5885</v>
      </c>
      <c r="K2436" s="4" t="s">
        <v>5886</v>
      </c>
      <c r="L2436" s="4">
        <v>106967</v>
      </c>
      <c r="M2436" s="4" t="s">
        <v>5919</v>
      </c>
      <c r="N2436" s="4" t="s">
        <v>7174</v>
      </c>
      <c r="O2436" s="4" t="s">
        <v>35</v>
      </c>
      <c r="P2436" s="4">
        <v>126.645938</v>
      </c>
      <c r="Q2436" s="4">
        <v>37.508203000000002</v>
      </c>
    </row>
    <row r="2437" spans="1:17" ht="18" customHeight="1" x14ac:dyDescent="0.3">
      <c r="A2437" s="4">
        <v>392098</v>
      </c>
      <c r="B2437" s="4" t="s">
        <v>7175</v>
      </c>
      <c r="C2437" s="4" t="s">
        <v>7176</v>
      </c>
      <c r="D2437" s="5">
        <v>32704665</v>
      </c>
      <c r="E2437" s="5">
        <v>901364</v>
      </c>
      <c r="F2437" s="5">
        <v>4998711</v>
      </c>
      <c r="G2437" s="5">
        <v>3478475</v>
      </c>
      <c r="H2437" s="5">
        <v>372817</v>
      </c>
      <c r="I2437" s="5">
        <v>958569</v>
      </c>
      <c r="J2437" s="4" t="s">
        <v>5885</v>
      </c>
      <c r="K2437" s="4" t="s">
        <v>5886</v>
      </c>
      <c r="L2437" s="4">
        <v>140101</v>
      </c>
      <c r="M2437" s="4" t="s">
        <v>5909</v>
      </c>
      <c r="N2437" s="4" t="s">
        <v>7177</v>
      </c>
      <c r="O2437" s="4" t="s">
        <v>20</v>
      </c>
      <c r="P2437" s="4">
        <v>126.91711100000001</v>
      </c>
      <c r="Q2437" s="4">
        <v>33.449683</v>
      </c>
    </row>
    <row r="2438" spans="1:17" ht="18" customHeight="1" x14ac:dyDescent="0.3">
      <c r="A2438" s="4">
        <v>393568</v>
      </c>
      <c r="B2438" s="4" t="s">
        <v>7178</v>
      </c>
      <c r="C2438" s="4" t="s">
        <v>7179</v>
      </c>
      <c r="D2438" s="5">
        <v>32742719</v>
      </c>
      <c r="E2438" s="4" t="s">
        <v>14668</v>
      </c>
      <c r="F2438" s="4" t="s">
        <v>14668</v>
      </c>
      <c r="G2438" s="4" t="s">
        <v>14668</v>
      </c>
      <c r="H2438" s="4" t="s">
        <v>14668</v>
      </c>
      <c r="I2438" s="5">
        <v>1383686</v>
      </c>
      <c r="J2438" s="4" t="s">
        <v>5885</v>
      </c>
      <c r="K2438" s="4" t="s">
        <v>5886</v>
      </c>
      <c r="L2438" s="4">
        <v>186765</v>
      </c>
      <c r="M2438" s="4" t="s">
        <v>6307</v>
      </c>
      <c r="N2438" s="4" t="s">
        <v>7180</v>
      </c>
      <c r="O2438" s="4" t="s">
        <v>135</v>
      </c>
      <c r="P2438" s="4">
        <v>128.62149500000001</v>
      </c>
      <c r="Q2438" s="4">
        <v>34.888916999999999</v>
      </c>
    </row>
    <row r="2439" spans="1:17" ht="18" customHeight="1" x14ac:dyDescent="0.3">
      <c r="A2439" s="4">
        <v>394871</v>
      </c>
      <c r="B2439" s="4" t="s">
        <v>7181</v>
      </c>
      <c r="C2439" s="4" t="s">
        <v>7182</v>
      </c>
      <c r="D2439" s="5">
        <v>32795841</v>
      </c>
      <c r="E2439" s="5">
        <v>703134</v>
      </c>
      <c r="F2439" s="5">
        <v>6358451</v>
      </c>
      <c r="G2439" s="5">
        <v>2545805</v>
      </c>
      <c r="H2439" s="5">
        <v>372739</v>
      </c>
      <c r="I2439" s="5">
        <v>1430848</v>
      </c>
      <c r="J2439" s="4" t="s">
        <v>5885</v>
      </c>
      <c r="K2439" s="4" t="s">
        <v>5886</v>
      </c>
      <c r="L2439" s="4">
        <v>140101</v>
      </c>
      <c r="M2439" s="4" t="s">
        <v>5909</v>
      </c>
      <c r="N2439" s="4" t="s">
        <v>7183</v>
      </c>
      <c r="O2439" s="4" t="s">
        <v>20</v>
      </c>
      <c r="P2439" s="4">
        <v>126.559954</v>
      </c>
      <c r="Q2439" s="4">
        <v>33.246037999999999</v>
      </c>
    </row>
    <row r="2440" spans="1:17" ht="18" customHeight="1" x14ac:dyDescent="0.3">
      <c r="A2440" s="4">
        <v>396874</v>
      </c>
      <c r="B2440" s="4" t="s">
        <v>7184</v>
      </c>
      <c r="C2440" s="4" t="s">
        <v>7185</v>
      </c>
      <c r="D2440" s="5">
        <v>32892638</v>
      </c>
      <c r="E2440" s="5">
        <v>971935</v>
      </c>
      <c r="F2440" s="5">
        <v>34561129</v>
      </c>
      <c r="G2440" s="4" t="s">
        <v>14668</v>
      </c>
      <c r="H2440" s="4" t="s">
        <v>14668</v>
      </c>
      <c r="I2440" s="4" t="s">
        <v>14668</v>
      </c>
      <c r="J2440" s="4" t="s">
        <v>5885</v>
      </c>
      <c r="K2440" s="4" t="s">
        <v>5886</v>
      </c>
      <c r="L2440" s="4">
        <v>302193</v>
      </c>
      <c r="M2440" s="4" t="s">
        <v>6162</v>
      </c>
      <c r="N2440" s="4" t="s">
        <v>7186</v>
      </c>
      <c r="O2440" s="4" t="s">
        <v>135</v>
      </c>
      <c r="P2440" s="4">
        <v>126.97589000000001</v>
      </c>
      <c r="Q2440" s="4">
        <v>37.380175000000001</v>
      </c>
    </row>
    <row r="2441" spans="1:17" ht="18" customHeight="1" x14ac:dyDescent="0.3">
      <c r="A2441" s="4">
        <v>397706</v>
      </c>
      <c r="B2441" s="4" t="s">
        <v>7187</v>
      </c>
      <c r="C2441" s="4" t="s">
        <v>7188</v>
      </c>
      <c r="D2441" s="5">
        <v>32949832</v>
      </c>
      <c r="E2441" s="5">
        <v>812468</v>
      </c>
      <c r="F2441" s="5">
        <v>7094098</v>
      </c>
      <c r="G2441" s="5">
        <v>3495605</v>
      </c>
      <c r="H2441" s="5">
        <v>372601</v>
      </c>
      <c r="I2441" s="4" t="s">
        <v>14668</v>
      </c>
      <c r="J2441" s="4" t="s">
        <v>5885</v>
      </c>
      <c r="K2441" s="4" t="s">
        <v>5886</v>
      </c>
      <c r="L2441" s="4">
        <v>102514</v>
      </c>
      <c r="M2441" s="4" t="s">
        <v>5891</v>
      </c>
      <c r="N2441" s="4" t="s">
        <v>7189</v>
      </c>
      <c r="O2441" s="4" t="s">
        <v>135</v>
      </c>
      <c r="P2441" s="4">
        <v>126.938125</v>
      </c>
      <c r="Q2441" s="4">
        <v>37.556449000000001</v>
      </c>
    </row>
    <row r="2442" spans="1:17" ht="18" customHeight="1" x14ac:dyDescent="0.3">
      <c r="A2442" s="4">
        <v>397853</v>
      </c>
      <c r="B2442" s="4" t="s">
        <v>7190</v>
      </c>
      <c r="C2442" s="4" t="s">
        <v>7191</v>
      </c>
      <c r="D2442" s="5">
        <v>3297104</v>
      </c>
      <c r="E2442" s="5">
        <v>405599</v>
      </c>
      <c r="F2442" s="5">
        <v>919025</v>
      </c>
      <c r="G2442" s="5">
        <v>1593618</v>
      </c>
      <c r="H2442" s="5">
        <v>72249</v>
      </c>
      <c r="I2442" s="5">
        <v>116432</v>
      </c>
      <c r="J2442" s="4" t="s">
        <v>5885</v>
      </c>
      <c r="K2442" s="4" t="s">
        <v>5886</v>
      </c>
      <c r="L2442" s="4">
        <v>100570</v>
      </c>
      <c r="M2442" s="4" t="s">
        <v>5887</v>
      </c>
      <c r="N2442" s="4" t="s">
        <v>7192</v>
      </c>
      <c r="O2442" s="4" t="s">
        <v>26</v>
      </c>
      <c r="P2442" s="4">
        <v>126.482086</v>
      </c>
      <c r="Q2442" s="4">
        <v>33.487526000000003</v>
      </c>
    </row>
    <row r="2443" spans="1:17" ht="18" customHeight="1" x14ac:dyDescent="0.3">
      <c r="A2443" s="4">
        <v>401573</v>
      </c>
      <c r="B2443" s="4" t="s">
        <v>7193</v>
      </c>
      <c r="C2443" s="4" t="s">
        <v>7194</v>
      </c>
      <c r="D2443" s="5">
        <v>33214338</v>
      </c>
      <c r="E2443" s="5">
        <v>812526</v>
      </c>
      <c r="F2443" s="5">
        <v>37873332</v>
      </c>
      <c r="G2443" s="5">
        <v>3525485</v>
      </c>
      <c r="H2443" s="5">
        <v>388150</v>
      </c>
      <c r="I2443" s="5">
        <v>1383433</v>
      </c>
      <c r="J2443" s="4" t="s">
        <v>5885</v>
      </c>
      <c r="K2443" s="4" t="s">
        <v>5886</v>
      </c>
      <c r="L2443" s="4">
        <v>121430</v>
      </c>
      <c r="M2443" s="4" t="s">
        <v>5895</v>
      </c>
      <c r="N2443" s="4" t="s">
        <v>7195</v>
      </c>
      <c r="O2443" s="4" t="s">
        <v>20</v>
      </c>
      <c r="P2443" s="4">
        <v>129.15804800000001</v>
      </c>
      <c r="Q2443" s="4">
        <v>35.161690999999998</v>
      </c>
    </row>
    <row r="2444" spans="1:17" ht="18" customHeight="1" x14ac:dyDescent="0.3">
      <c r="A2444" s="4">
        <v>402167</v>
      </c>
      <c r="B2444" s="4" t="s">
        <v>7196</v>
      </c>
      <c r="C2444" s="4" t="s">
        <v>7197</v>
      </c>
      <c r="D2444" s="5">
        <v>33252193</v>
      </c>
      <c r="E2444" s="5">
        <v>839076</v>
      </c>
      <c r="F2444" s="5">
        <v>6407913</v>
      </c>
      <c r="G2444" s="5">
        <v>4715975</v>
      </c>
      <c r="H2444" s="5">
        <v>492668</v>
      </c>
      <c r="I2444" s="5">
        <v>1123822</v>
      </c>
      <c r="J2444" s="4" t="s">
        <v>5885</v>
      </c>
      <c r="K2444" s="4" t="s">
        <v>5886</v>
      </c>
      <c r="L2444" s="4">
        <v>186769</v>
      </c>
      <c r="M2444" s="4" t="s">
        <v>6373</v>
      </c>
      <c r="N2444" s="4" t="s">
        <v>7198</v>
      </c>
      <c r="O2444" s="4" t="s">
        <v>135</v>
      </c>
      <c r="P2444" s="4">
        <v>127.734793</v>
      </c>
      <c r="Q2444" s="4">
        <v>37.874696</v>
      </c>
    </row>
    <row r="2445" spans="1:17" ht="18" customHeight="1" x14ac:dyDescent="0.3">
      <c r="A2445" s="4">
        <v>402187</v>
      </c>
      <c r="B2445" s="4" t="s">
        <v>14668</v>
      </c>
      <c r="C2445" s="4" t="s">
        <v>7199</v>
      </c>
      <c r="D2445" s="5">
        <v>33253288</v>
      </c>
      <c r="E2445" s="4" t="s">
        <v>14668</v>
      </c>
      <c r="F2445" s="4" t="s">
        <v>14668</v>
      </c>
      <c r="G2445" s="5">
        <v>3477655</v>
      </c>
      <c r="H2445" s="5">
        <v>395091</v>
      </c>
      <c r="I2445" s="4" t="s">
        <v>14668</v>
      </c>
      <c r="J2445" s="4" t="s">
        <v>5885</v>
      </c>
      <c r="K2445" s="4" t="s">
        <v>5886</v>
      </c>
      <c r="L2445" s="4">
        <v>185242</v>
      </c>
      <c r="M2445" s="4" t="s">
        <v>6207</v>
      </c>
      <c r="N2445" s="4" t="s">
        <v>7200</v>
      </c>
      <c r="O2445" s="4" t="s">
        <v>135</v>
      </c>
      <c r="P2445" s="4">
        <v>128.90351000000001</v>
      </c>
      <c r="Q2445" s="4">
        <v>35.236122999999999</v>
      </c>
    </row>
    <row r="2446" spans="1:17" ht="18" customHeight="1" x14ac:dyDescent="0.3">
      <c r="A2446" s="4">
        <v>402312</v>
      </c>
      <c r="B2446" s="4" t="s">
        <v>7201</v>
      </c>
      <c r="C2446" s="4" t="s">
        <v>7202</v>
      </c>
      <c r="D2446" s="5">
        <v>33261728</v>
      </c>
      <c r="E2446" s="5">
        <v>713141</v>
      </c>
      <c r="F2446" s="5">
        <v>6420672</v>
      </c>
      <c r="G2446" s="5">
        <v>4729585</v>
      </c>
      <c r="H2446" s="5">
        <v>494036</v>
      </c>
      <c r="I2446" s="5">
        <v>1383469</v>
      </c>
      <c r="J2446" s="4" t="s">
        <v>5885</v>
      </c>
      <c r="K2446" s="4" t="s">
        <v>5886</v>
      </c>
      <c r="L2446" s="4">
        <v>293209</v>
      </c>
      <c r="M2446" s="4" t="s">
        <v>6225</v>
      </c>
      <c r="N2446" s="4" t="s">
        <v>7203</v>
      </c>
      <c r="O2446" s="4" t="s">
        <v>20</v>
      </c>
      <c r="P2446" s="4">
        <v>126.684105</v>
      </c>
      <c r="Q2446" s="4">
        <v>37.640414999999997</v>
      </c>
    </row>
    <row r="2447" spans="1:17" ht="18" customHeight="1" x14ac:dyDescent="0.3">
      <c r="A2447" s="4">
        <v>402602</v>
      </c>
      <c r="B2447" s="4" t="s">
        <v>7204</v>
      </c>
      <c r="C2447" s="4" t="s">
        <v>7205</v>
      </c>
      <c r="D2447" s="5">
        <v>33277667</v>
      </c>
      <c r="E2447" s="4" t="s">
        <v>14668</v>
      </c>
      <c r="F2447" s="5">
        <v>6428380</v>
      </c>
      <c r="G2447" s="4" t="s">
        <v>14668</v>
      </c>
      <c r="H2447" s="4" t="s">
        <v>14668</v>
      </c>
      <c r="I2447" s="5">
        <v>1383451</v>
      </c>
      <c r="J2447" s="4" t="s">
        <v>5885</v>
      </c>
      <c r="K2447" s="4" t="s">
        <v>5886</v>
      </c>
      <c r="L2447" s="4">
        <v>181096</v>
      </c>
      <c r="M2447" s="4" t="s">
        <v>6391</v>
      </c>
      <c r="N2447" s="4" t="s">
        <v>7206</v>
      </c>
      <c r="O2447" s="4" t="s">
        <v>135</v>
      </c>
      <c r="P2447" s="4">
        <v>127.002869</v>
      </c>
      <c r="Q2447" s="4">
        <v>37.269959</v>
      </c>
    </row>
    <row r="2448" spans="1:17" ht="18" customHeight="1" x14ac:dyDescent="0.3">
      <c r="A2448" s="4">
        <v>402621</v>
      </c>
      <c r="B2448" s="4" t="s">
        <v>7207</v>
      </c>
      <c r="C2448" s="4" t="s">
        <v>7208</v>
      </c>
      <c r="D2448" s="5">
        <v>33278598</v>
      </c>
      <c r="E2448" s="5">
        <v>789127</v>
      </c>
      <c r="F2448" s="5">
        <v>7031245</v>
      </c>
      <c r="G2448" s="5">
        <v>3522615</v>
      </c>
      <c r="H2448" s="5">
        <v>389595</v>
      </c>
      <c r="I2448" s="5">
        <v>1383494</v>
      </c>
      <c r="J2448" s="4" t="s">
        <v>5885</v>
      </c>
      <c r="K2448" s="4" t="s">
        <v>5886</v>
      </c>
      <c r="L2448" s="4">
        <v>299916</v>
      </c>
      <c r="M2448" s="4" t="s">
        <v>6380</v>
      </c>
      <c r="N2448" s="4" t="s">
        <v>7209</v>
      </c>
      <c r="O2448" s="4" t="s">
        <v>135</v>
      </c>
      <c r="P2448" s="4">
        <v>126.805013</v>
      </c>
      <c r="Q2448" s="4">
        <v>35.160868999999998</v>
      </c>
    </row>
    <row r="2449" spans="1:17" ht="18" customHeight="1" x14ac:dyDescent="0.3">
      <c r="A2449" s="4">
        <v>402627</v>
      </c>
      <c r="B2449" s="4" t="s">
        <v>7210</v>
      </c>
      <c r="C2449" s="4" t="s">
        <v>7211</v>
      </c>
      <c r="D2449" s="5">
        <v>33278696</v>
      </c>
      <c r="E2449" s="5">
        <v>789056</v>
      </c>
      <c r="F2449" s="5">
        <v>7003425</v>
      </c>
      <c r="G2449" s="5">
        <v>3530235</v>
      </c>
      <c r="H2449" s="5">
        <v>389596</v>
      </c>
      <c r="I2449" s="5">
        <v>1383493</v>
      </c>
      <c r="J2449" s="4" t="s">
        <v>5885</v>
      </c>
      <c r="K2449" s="4" t="s">
        <v>5886</v>
      </c>
      <c r="L2449" s="4">
        <v>299916</v>
      </c>
      <c r="M2449" s="4" t="s">
        <v>6380</v>
      </c>
      <c r="N2449" s="4" t="s">
        <v>7212</v>
      </c>
      <c r="O2449" s="4" t="s">
        <v>135</v>
      </c>
      <c r="P2449" s="4">
        <v>126.90891999999999</v>
      </c>
      <c r="Q2449" s="4">
        <v>35.161363999999999</v>
      </c>
    </row>
    <row r="2450" spans="1:17" ht="18" customHeight="1" x14ac:dyDescent="0.3">
      <c r="A2450" s="4">
        <v>402632</v>
      </c>
      <c r="B2450" s="4" t="s">
        <v>7213</v>
      </c>
      <c r="C2450" s="4" t="s">
        <v>7214</v>
      </c>
      <c r="D2450" s="5">
        <v>33278791</v>
      </c>
      <c r="E2450" s="5">
        <v>789052</v>
      </c>
      <c r="F2450" s="5">
        <v>7008968</v>
      </c>
      <c r="G2450" s="5">
        <v>3531705</v>
      </c>
      <c r="H2450" s="5">
        <v>389594</v>
      </c>
      <c r="I2450" s="4" t="s">
        <v>14668</v>
      </c>
      <c r="J2450" s="4" t="s">
        <v>5885</v>
      </c>
      <c r="K2450" s="4" t="s">
        <v>5886</v>
      </c>
      <c r="L2450" s="4">
        <v>299916</v>
      </c>
      <c r="M2450" s="4" t="s">
        <v>6380</v>
      </c>
      <c r="N2450" s="4" t="s">
        <v>7215</v>
      </c>
      <c r="O2450" s="4" t="s">
        <v>20</v>
      </c>
      <c r="P2450" s="4">
        <v>126.901022</v>
      </c>
      <c r="Q2450" s="4">
        <v>35.135722000000001</v>
      </c>
    </row>
    <row r="2451" spans="1:17" ht="18" customHeight="1" x14ac:dyDescent="0.3">
      <c r="A2451" s="4">
        <v>403836</v>
      </c>
      <c r="B2451" s="4" t="s">
        <v>14668</v>
      </c>
      <c r="C2451" s="4" t="s">
        <v>7216</v>
      </c>
      <c r="D2451" s="5">
        <v>33315531</v>
      </c>
      <c r="E2451" s="5">
        <v>689406</v>
      </c>
      <c r="F2451" s="5">
        <v>6394808</v>
      </c>
      <c r="G2451" s="5">
        <v>3515895</v>
      </c>
      <c r="H2451" s="5">
        <v>388140</v>
      </c>
      <c r="I2451" s="5">
        <v>1383447</v>
      </c>
      <c r="J2451" s="4" t="s">
        <v>5885</v>
      </c>
      <c r="K2451" s="4" t="s">
        <v>5886</v>
      </c>
      <c r="L2451" s="4">
        <v>121430</v>
      </c>
      <c r="M2451" s="4" t="s">
        <v>5895</v>
      </c>
      <c r="N2451" s="4" t="s">
        <v>7217</v>
      </c>
      <c r="O2451" s="4" t="s">
        <v>35</v>
      </c>
      <c r="P2451" s="4">
        <v>129.156768</v>
      </c>
      <c r="Q2451" s="4">
        <v>35.159427000000001</v>
      </c>
    </row>
    <row r="2452" spans="1:17" ht="18" customHeight="1" x14ac:dyDescent="0.3">
      <c r="A2452" s="4">
        <v>403837</v>
      </c>
      <c r="B2452" s="4" t="s">
        <v>14668</v>
      </c>
      <c r="C2452" s="4" t="s">
        <v>7218</v>
      </c>
      <c r="D2452" s="5">
        <v>33315544</v>
      </c>
      <c r="E2452" s="4" t="s">
        <v>14668</v>
      </c>
      <c r="F2452" s="4" t="s">
        <v>14668</v>
      </c>
      <c r="G2452" s="5">
        <v>3509675</v>
      </c>
      <c r="H2452" s="5">
        <v>382737</v>
      </c>
      <c r="I2452" s="5">
        <v>1560424</v>
      </c>
      <c r="J2452" s="4" t="s">
        <v>5885</v>
      </c>
      <c r="K2452" s="4" t="s">
        <v>5886</v>
      </c>
      <c r="L2452" s="4">
        <v>121917</v>
      </c>
      <c r="M2452" s="4" t="s">
        <v>6156</v>
      </c>
      <c r="N2452" s="4" t="s">
        <v>7219</v>
      </c>
      <c r="O2452" s="4" t="s">
        <v>20</v>
      </c>
      <c r="P2452" s="4">
        <v>129.21567519999999</v>
      </c>
      <c r="Q2452" s="4">
        <v>35.846961</v>
      </c>
    </row>
    <row r="2453" spans="1:17" ht="18" customHeight="1" x14ac:dyDescent="0.3">
      <c r="A2453" s="4">
        <v>403838</v>
      </c>
      <c r="B2453" s="4" t="s">
        <v>7220</v>
      </c>
      <c r="C2453" s="4" t="s">
        <v>7221</v>
      </c>
      <c r="D2453" s="5">
        <v>33315586</v>
      </c>
      <c r="E2453" s="5">
        <v>713140</v>
      </c>
      <c r="F2453" s="5">
        <v>6420147</v>
      </c>
      <c r="G2453" s="4" t="s">
        <v>14668</v>
      </c>
      <c r="H2453" s="4" t="s">
        <v>14668</v>
      </c>
      <c r="I2453" s="5">
        <v>1383472</v>
      </c>
      <c r="J2453" s="4" t="s">
        <v>5885</v>
      </c>
      <c r="K2453" s="4" t="s">
        <v>5886</v>
      </c>
      <c r="L2453" s="4">
        <v>197174</v>
      </c>
      <c r="M2453" s="4" t="s">
        <v>6833</v>
      </c>
      <c r="N2453" s="4" t="s">
        <v>7222</v>
      </c>
      <c r="O2453" s="4" t="s">
        <v>20</v>
      </c>
      <c r="P2453" s="4">
        <v>126.924513</v>
      </c>
      <c r="Q2453" s="4">
        <v>37.396614</v>
      </c>
    </row>
    <row r="2454" spans="1:17" ht="18" customHeight="1" x14ac:dyDescent="0.3">
      <c r="A2454" s="4">
        <v>404223</v>
      </c>
      <c r="B2454" s="4" t="s">
        <v>7223</v>
      </c>
      <c r="C2454" s="4" t="s">
        <v>7224</v>
      </c>
      <c r="D2454" s="5">
        <v>33329488</v>
      </c>
      <c r="E2454" s="5">
        <v>741645</v>
      </c>
      <c r="F2454" s="5">
        <v>13447986</v>
      </c>
      <c r="G2454" s="5">
        <v>2704915</v>
      </c>
      <c r="H2454" s="5">
        <v>438204</v>
      </c>
      <c r="I2454" s="5">
        <v>1123820</v>
      </c>
      <c r="J2454" s="4" t="s">
        <v>5885</v>
      </c>
      <c r="K2454" s="4" t="s">
        <v>5886</v>
      </c>
      <c r="L2454" s="4">
        <v>144556</v>
      </c>
      <c r="M2454" s="4" t="s">
        <v>6088</v>
      </c>
      <c r="N2454" s="4" t="s">
        <v>7225</v>
      </c>
      <c r="O2454" s="4" t="s">
        <v>20</v>
      </c>
      <c r="P2454" s="4">
        <v>127.224121</v>
      </c>
      <c r="Q2454" s="4">
        <v>36.757041999999998</v>
      </c>
    </row>
    <row r="2455" spans="1:17" ht="18" customHeight="1" x14ac:dyDescent="0.3">
      <c r="A2455" s="4">
        <v>404749</v>
      </c>
      <c r="B2455" s="4" t="s">
        <v>7226</v>
      </c>
      <c r="C2455" s="4" t="s">
        <v>7227</v>
      </c>
      <c r="D2455" s="5">
        <v>3334687</v>
      </c>
      <c r="E2455" s="5">
        <v>415333</v>
      </c>
      <c r="F2455" s="5">
        <v>168884</v>
      </c>
      <c r="G2455" s="5">
        <v>4908365</v>
      </c>
      <c r="H2455" s="5">
        <v>72269</v>
      </c>
      <c r="I2455" s="5">
        <v>5973</v>
      </c>
      <c r="J2455" s="4" t="s">
        <v>5885</v>
      </c>
      <c r="K2455" s="4" t="s">
        <v>5886</v>
      </c>
      <c r="L2455" s="4">
        <v>102514</v>
      </c>
      <c r="M2455" s="4" t="s">
        <v>5891</v>
      </c>
      <c r="N2455" s="4" t="s">
        <v>7228</v>
      </c>
      <c r="O2455" s="4" t="s">
        <v>35</v>
      </c>
      <c r="P2455" s="4">
        <v>127.02782000000001</v>
      </c>
      <c r="Q2455" s="4">
        <v>37.493470000000002</v>
      </c>
    </row>
    <row r="2456" spans="1:17" ht="18" customHeight="1" x14ac:dyDescent="0.3">
      <c r="A2456" s="4">
        <v>407210</v>
      </c>
      <c r="B2456" s="4" t="s">
        <v>7229</v>
      </c>
      <c r="C2456" s="4" t="s">
        <v>7230</v>
      </c>
      <c r="D2456" s="5">
        <v>33451321</v>
      </c>
      <c r="E2456" s="5">
        <v>741644</v>
      </c>
      <c r="F2456" s="5">
        <v>13447792</v>
      </c>
      <c r="G2456" s="5">
        <v>2704905</v>
      </c>
      <c r="H2456" s="5">
        <v>448178</v>
      </c>
      <c r="I2456" s="5">
        <v>1422295</v>
      </c>
      <c r="J2456" s="4" t="s">
        <v>5885</v>
      </c>
      <c r="K2456" s="4" t="s">
        <v>5886</v>
      </c>
      <c r="L2456" s="4">
        <v>301373</v>
      </c>
      <c r="M2456" s="4" t="s">
        <v>7231</v>
      </c>
      <c r="N2456" s="4" t="s">
        <v>7232</v>
      </c>
      <c r="O2456" s="4" t="s">
        <v>20</v>
      </c>
      <c r="P2456" s="4">
        <v>129.11115000000001</v>
      </c>
      <c r="Q2456" s="4">
        <v>36.377059000000003</v>
      </c>
    </row>
    <row r="2457" spans="1:17" ht="18" customHeight="1" x14ac:dyDescent="0.3">
      <c r="A2457" s="4">
        <v>408951</v>
      </c>
      <c r="B2457" s="4" t="s">
        <v>7233</v>
      </c>
      <c r="C2457" s="4" t="s">
        <v>7234</v>
      </c>
      <c r="D2457" s="5">
        <v>33620010</v>
      </c>
      <c r="E2457" s="5">
        <v>447158</v>
      </c>
      <c r="F2457" s="5">
        <v>6529683</v>
      </c>
      <c r="G2457" s="5">
        <v>1521618</v>
      </c>
      <c r="H2457" s="5">
        <v>207265</v>
      </c>
      <c r="I2457" s="5">
        <v>168604</v>
      </c>
      <c r="J2457" s="4" t="s">
        <v>5885</v>
      </c>
      <c r="K2457" s="4" t="s">
        <v>5886</v>
      </c>
      <c r="L2457" s="4">
        <v>101461</v>
      </c>
      <c r="M2457" s="4" t="s">
        <v>6251</v>
      </c>
      <c r="N2457" s="4" t="s">
        <v>7235</v>
      </c>
      <c r="O2457" s="4" t="s">
        <v>20</v>
      </c>
      <c r="P2457" s="4">
        <v>129.37970999999999</v>
      </c>
      <c r="Q2457" s="4">
        <v>36.061242999999997</v>
      </c>
    </row>
    <row r="2458" spans="1:17" ht="18" customHeight="1" x14ac:dyDescent="0.3">
      <c r="A2458" s="4">
        <v>409897</v>
      </c>
      <c r="B2458" s="4" t="s">
        <v>7236</v>
      </c>
      <c r="C2458" s="4" t="s">
        <v>7237</v>
      </c>
      <c r="D2458" s="5">
        <v>33690964</v>
      </c>
      <c r="E2458" s="5">
        <v>655195</v>
      </c>
      <c r="F2458" s="5">
        <v>4973710</v>
      </c>
      <c r="G2458" s="5">
        <v>2606825</v>
      </c>
      <c r="H2458" s="5">
        <v>404203</v>
      </c>
      <c r="I2458" s="5">
        <v>958466</v>
      </c>
      <c r="J2458" s="4" t="s">
        <v>5885</v>
      </c>
      <c r="K2458" s="4" t="s">
        <v>5886</v>
      </c>
      <c r="L2458" s="4">
        <v>178943</v>
      </c>
      <c r="M2458" s="4" t="s">
        <v>5905</v>
      </c>
      <c r="N2458" s="4" t="s">
        <v>7238</v>
      </c>
      <c r="O2458" s="4" t="s">
        <v>35</v>
      </c>
      <c r="P2458" s="4">
        <v>128.71773999999999</v>
      </c>
      <c r="Q2458" s="4">
        <v>37.659999999999997</v>
      </c>
    </row>
    <row r="2459" spans="1:17" ht="18" customHeight="1" x14ac:dyDescent="0.3">
      <c r="A2459" s="4">
        <v>410625</v>
      </c>
      <c r="B2459" s="4" t="s">
        <v>7239</v>
      </c>
      <c r="C2459" s="4" t="s">
        <v>7240</v>
      </c>
      <c r="D2459" s="5">
        <v>33755104</v>
      </c>
      <c r="E2459" s="5">
        <v>441449</v>
      </c>
      <c r="F2459" s="5">
        <v>23085843</v>
      </c>
      <c r="G2459" s="4" t="s">
        <v>14668</v>
      </c>
      <c r="H2459" s="5">
        <v>327837</v>
      </c>
      <c r="I2459" s="5">
        <v>1383488</v>
      </c>
      <c r="J2459" s="4" t="s">
        <v>5885</v>
      </c>
      <c r="K2459" s="4" t="s">
        <v>5886</v>
      </c>
      <c r="L2459" s="4">
        <v>220018</v>
      </c>
      <c r="M2459" s="4" t="s">
        <v>6214</v>
      </c>
      <c r="N2459" s="4" t="s">
        <v>7241</v>
      </c>
      <c r="O2459" s="4" t="s">
        <v>26</v>
      </c>
      <c r="P2459" s="4">
        <v>128.177593</v>
      </c>
      <c r="Q2459" s="4">
        <v>37.016554999999997</v>
      </c>
    </row>
    <row r="2460" spans="1:17" ht="18" customHeight="1" x14ac:dyDescent="0.3">
      <c r="A2460" s="4">
        <v>410632</v>
      </c>
      <c r="B2460" s="4" t="s">
        <v>7242</v>
      </c>
      <c r="C2460" s="4" t="s">
        <v>7243</v>
      </c>
      <c r="D2460" s="5">
        <v>33755319</v>
      </c>
      <c r="E2460" s="5">
        <v>683013</v>
      </c>
      <c r="F2460" s="5">
        <v>2472280</v>
      </c>
      <c r="G2460" s="5">
        <v>3477505</v>
      </c>
      <c r="H2460" s="5">
        <v>398027</v>
      </c>
      <c r="I2460" s="5">
        <v>2139340</v>
      </c>
      <c r="J2460" s="4" t="s">
        <v>5885</v>
      </c>
      <c r="K2460" s="4" t="s">
        <v>5886</v>
      </c>
      <c r="L2460" s="4">
        <v>140101</v>
      </c>
      <c r="M2460" s="4" t="s">
        <v>5909</v>
      </c>
      <c r="N2460" s="4" t="s">
        <v>7244</v>
      </c>
      <c r="O2460" s="4" t="s">
        <v>20</v>
      </c>
      <c r="P2460" s="4">
        <v>126.56342600000001</v>
      </c>
      <c r="Q2460" s="4">
        <v>33.285680999999997</v>
      </c>
    </row>
    <row r="2461" spans="1:17" ht="18" customHeight="1" x14ac:dyDescent="0.3">
      <c r="A2461" s="4">
        <v>413756</v>
      </c>
      <c r="B2461" s="4" t="s">
        <v>7245</v>
      </c>
      <c r="C2461" s="4" t="s">
        <v>7246</v>
      </c>
      <c r="D2461" s="5">
        <v>33953401</v>
      </c>
      <c r="E2461" s="5">
        <v>857405</v>
      </c>
      <c r="F2461" s="5">
        <v>6543659</v>
      </c>
      <c r="G2461" s="5">
        <v>3507355</v>
      </c>
      <c r="H2461" s="5">
        <v>388138</v>
      </c>
      <c r="I2461" s="5">
        <v>1383492</v>
      </c>
      <c r="J2461" s="4" t="s">
        <v>5885</v>
      </c>
      <c r="K2461" s="4" t="s">
        <v>5886</v>
      </c>
      <c r="L2461" s="4">
        <v>121430</v>
      </c>
      <c r="M2461" s="4" t="s">
        <v>5895</v>
      </c>
      <c r="N2461" s="4" t="s">
        <v>7247</v>
      </c>
      <c r="O2461" s="4" t="s">
        <v>35</v>
      </c>
      <c r="P2461" s="4">
        <v>128.95416599999999</v>
      </c>
      <c r="Q2461" s="4">
        <v>35.166924000000002</v>
      </c>
    </row>
    <row r="2462" spans="1:17" ht="18" customHeight="1" x14ac:dyDescent="0.3">
      <c r="A2462" s="4">
        <v>416089</v>
      </c>
      <c r="B2462" s="4" t="s">
        <v>7248</v>
      </c>
      <c r="C2462" s="4" t="s">
        <v>7249</v>
      </c>
      <c r="D2462" s="5">
        <v>34152362</v>
      </c>
      <c r="E2462" s="4" t="s">
        <v>14668</v>
      </c>
      <c r="F2462" s="5">
        <v>7002782</v>
      </c>
      <c r="G2462" s="5">
        <v>3526995</v>
      </c>
      <c r="H2462" s="5">
        <v>389641</v>
      </c>
      <c r="I2462" s="5">
        <v>1383685</v>
      </c>
      <c r="J2462" s="4" t="s">
        <v>5885</v>
      </c>
      <c r="K2462" s="4" t="s">
        <v>5886</v>
      </c>
      <c r="L2462" s="4">
        <v>292143</v>
      </c>
      <c r="M2462" s="4" t="s">
        <v>7250</v>
      </c>
      <c r="N2462" s="4" t="s">
        <v>7251</v>
      </c>
      <c r="O2462" s="4" t="s">
        <v>20</v>
      </c>
      <c r="P2462" s="4">
        <v>127.695819</v>
      </c>
      <c r="Q2462" s="4">
        <v>34.9259792</v>
      </c>
    </row>
    <row r="2463" spans="1:17" ht="18" customHeight="1" x14ac:dyDescent="0.3">
      <c r="A2463" s="4">
        <v>419874</v>
      </c>
      <c r="B2463" s="4" t="s">
        <v>7252</v>
      </c>
      <c r="C2463" s="4" t="s">
        <v>7253</v>
      </c>
      <c r="D2463" s="5">
        <v>34488577</v>
      </c>
      <c r="E2463" s="5">
        <v>822654</v>
      </c>
      <c r="F2463" s="5">
        <v>22991738</v>
      </c>
      <c r="G2463" s="5">
        <v>4727335</v>
      </c>
      <c r="H2463" s="5">
        <v>493805</v>
      </c>
      <c r="I2463" s="5">
        <v>1086501</v>
      </c>
      <c r="J2463" s="4" t="s">
        <v>5885</v>
      </c>
      <c r="K2463" s="4" t="s">
        <v>5886</v>
      </c>
      <c r="L2463" s="4">
        <v>121430</v>
      </c>
      <c r="M2463" s="4" t="s">
        <v>5895</v>
      </c>
      <c r="N2463" s="4" t="s">
        <v>7254</v>
      </c>
      <c r="O2463" s="4" t="s">
        <v>35</v>
      </c>
      <c r="P2463" s="4">
        <v>129.03920199999999</v>
      </c>
      <c r="Q2463" s="4">
        <v>35.094752999999997</v>
      </c>
    </row>
    <row r="2464" spans="1:17" ht="18" customHeight="1" x14ac:dyDescent="0.3">
      <c r="A2464" s="4">
        <v>420655</v>
      </c>
      <c r="B2464" s="4" t="s">
        <v>7255</v>
      </c>
      <c r="C2464" s="4" t="s">
        <v>7256</v>
      </c>
      <c r="D2464" s="5">
        <v>34534214</v>
      </c>
      <c r="E2464" s="4" t="s">
        <v>14668</v>
      </c>
      <c r="F2464" s="5">
        <v>15903058</v>
      </c>
      <c r="G2464" s="4" t="s">
        <v>14668</v>
      </c>
      <c r="H2464" s="4" t="s">
        <v>14668</v>
      </c>
      <c r="I2464" s="5">
        <v>1383689</v>
      </c>
      <c r="J2464" s="4" t="s">
        <v>5885</v>
      </c>
      <c r="K2464" s="4" t="s">
        <v>5886</v>
      </c>
      <c r="L2464" s="4">
        <v>299916</v>
      </c>
      <c r="M2464" s="4" t="s">
        <v>6380</v>
      </c>
      <c r="N2464" s="4" t="s">
        <v>7257</v>
      </c>
      <c r="O2464" s="4" t="s">
        <v>135</v>
      </c>
      <c r="P2464" s="4">
        <v>126.803372</v>
      </c>
      <c r="Q2464" s="4">
        <v>35.179709000000003</v>
      </c>
    </row>
    <row r="2465" spans="1:17" ht="18" customHeight="1" x14ac:dyDescent="0.3">
      <c r="A2465" s="4">
        <v>423328</v>
      </c>
      <c r="B2465" s="4" t="s">
        <v>7258</v>
      </c>
      <c r="C2465" s="4" t="s">
        <v>7259</v>
      </c>
      <c r="D2465" s="5">
        <v>34780747</v>
      </c>
      <c r="E2465" s="5">
        <v>709470</v>
      </c>
      <c r="F2465" s="5">
        <v>6520616</v>
      </c>
      <c r="G2465" s="5">
        <v>2597305</v>
      </c>
      <c r="H2465" s="5">
        <v>413700</v>
      </c>
      <c r="I2465" s="5">
        <v>1085479</v>
      </c>
      <c r="J2465" s="4" t="s">
        <v>5885</v>
      </c>
      <c r="K2465" s="4" t="s">
        <v>5886</v>
      </c>
      <c r="L2465" s="4">
        <v>102514</v>
      </c>
      <c r="M2465" s="4" t="s">
        <v>5891</v>
      </c>
      <c r="N2465" s="4" t="s">
        <v>7260</v>
      </c>
      <c r="O2465" s="4" t="s">
        <v>135</v>
      </c>
      <c r="P2465" s="4">
        <v>126.985867</v>
      </c>
      <c r="Q2465" s="4">
        <v>37.562578999999999</v>
      </c>
    </row>
    <row r="2466" spans="1:17" ht="18" customHeight="1" x14ac:dyDescent="0.3">
      <c r="A2466" s="4">
        <v>423329</v>
      </c>
      <c r="B2466" s="4" t="s">
        <v>7261</v>
      </c>
      <c r="C2466" s="4" t="s">
        <v>7262</v>
      </c>
      <c r="D2466" s="5">
        <v>34780900</v>
      </c>
      <c r="E2466" s="4" t="s">
        <v>14668</v>
      </c>
      <c r="F2466" s="5">
        <v>6623229</v>
      </c>
      <c r="G2466" s="5">
        <v>4497945</v>
      </c>
      <c r="H2466" s="5">
        <v>476471</v>
      </c>
      <c r="I2466" s="5">
        <v>1123242</v>
      </c>
      <c r="J2466" s="4" t="s">
        <v>5885</v>
      </c>
      <c r="K2466" s="4" t="s">
        <v>5886</v>
      </c>
      <c r="L2466" s="4">
        <v>186765</v>
      </c>
      <c r="M2466" s="4" t="s">
        <v>6307</v>
      </c>
      <c r="N2466" s="4" t="s">
        <v>7263</v>
      </c>
      <c r="O2466" s="4" t="s">
        <v>35</v>
      </c>
      <c r="P2466" s="4">
        <v>128.68973399999999</v>
      </c>
      <c r="Q2466" s="4">
        <v>34.868284000000003</v>
      </c>
    </row>
    <row r="2467" spans="1:17" ht="18" customHeight="1" x14ac:dyDescent="0.3">
      <c r="A2467" s="4">
        <v>423357</v>
      </c>
      <c r="B2467" s="4" t="s">
        <v>7264</v>
      </c>
      <c r="C2467" s="4" t="s">
        <v>7265</v>
      </c>
      <c r="D2467" s="5">
        <v>34782446</v>
      </c>
      <c r="E2467" s="5">
        <v>196145</v>
      </c>
      <c r="F2467" s="5">
        <v>6540616</v>
      </c>
      <c r="G2467" s="5">
        <v>1516698</v>
      </c>
      <c r="H2467" s="5">
        <v>154051</v>
      </c>
      <c r="I2467" s="4" t="s">
        <v>14668</v>
      </c>
      <c r="J2467" s="4" t="s">
        <v>5885</v>
      </c>
      <c r="K2467" s="4" t="s">
        <v>5886</v>
      </c>
      <c r="L2467" s="4">
        <v>100570</v>
      </c>
      <c r="M2467" s="4" t="s">
        <v>5887</v>
      </c>
      <c r="N2467" s="4" t="s">
        <v>7266</v>
      </c>
      <c r="O2467" s="4" t="s">
        <v>135</v>
      </c>
      <c r="P2467" s="4">
        <v>126.4887744</v>
      </c>
      <c r="Q2467" s="4">
        <v>33.490952800000002</v>
      </c>
    </row>
    <row r="2468" spans="1:17" ht="18" customHeight="1" x14ac:dyDescent="0.3">
      <c r="A2468" s="4">
        <v>423381</v>
      </c>
      <c r="B2468" s="4" t="s">
        <v>7267</v>
      </c>
      <c r="C2468" s="4" t="s">
        <v>7268</v>
      </c>
      <c r="D2468" s="5">
        <v>34783106</v>
      </c>
      <c r="E2468" s="5">
        <v>700069</v>
      </c>
      <c r="F2468" s="5">
        <v>6850687</v>
      </c>
      <c r="G2468" s="5">
        <v>4715985</v>
      </c>
      <c r="H2468" s="5">
        <v>492666</v>
      </c>
      <c r="I2468" s="5">
        <v>1383624</v>
      </c>
      <c r="J2468" s="4" t="s">
        <v>5885</v>
      </c>
      <c r="K2468" s="4" t="s">
        <v>5886</v>
      </c>
      <c r="L2468" s="4">
        <v>121430</v>
      </c>
      <c r="M2468" s="4" t="s">
        <v>5895</v>
      </c>
      <c r="N2468" s="4" t="s">
        <v>7269</v>
      </c>
      <c r="O2468" s="4" t="s">
        <v>20</v>
      </c>
      <c r="P2468" s="4">
        <v>129.16252</v>
      </c>
      <c r="Q2468" s="4">
        <v>35.160316000000002</v>
      </c>
    </row>
    <row r="2469" spans="1:17" ht="18" customHeight="1" x14ac:dyDescent="0.3">
      <c r="A2469" s="4">
        <v>436506</v>
      </c>
      <c r="B2469" s="4" t="s">
        <v>7270</v>
      </c>
      <c r="C2469" s="4" t="s">
        <v>7271</v>
      </c>
      <c r="D2469" s="5">
        <v>35500997</v>
      </c>
      <c r="E2469" s="5">
        <v>709747</v>
      </c>
      <c r="F2469" s="5">
        <v>6852414</v>
      </c>
      <c r="G2469" s="5">
        <v>2650905</v>
      </c>
      <c r="H2469" s="5">
        <v>417335</v>
      </c>
      <c r="I2469" s="5">
        <v>1085381</v>
      </c>
      <c r="J2469" s="4" t="s">
        <v>5885</v>
      </c>
      <c r="K2469" s="4" t="s">
        <v>5886</v>
      </c>
      <c r="L2469" s="4">
        <v>140101</v>
      </c>
      <c r="M2469" s="4" t="s">
        <v>5909</v>
      </c>
      <c r="N2469" s="4" t="s">
        <v>7272</v>
      </c>
      <c r="O2469" s="4" t="s">
        <v>35</v>
      </c>
      <c r="P2469" s="4">
        <v>126.65901599999999</v>
      </c>
      <c r="Q2469" s="4">
        <v>33.274706999999999</v>
      </c>
    </row>
    <row r="2470" spans="1:17" ht="18" customHeight="1" x14ac:dyDescent="0.3">
      <c r="A2470" s="4">
        <v>437182</v>
      </c>
      <c r="B2470" s="4" t="s">
        <v>14668</v>
      </c>
      <c r="C2470" s="4" t="s">
        <v>7126</v>
      </c>
      <c r="D2470" s="5">
        <v>35539517</v>
      </c>
      <c r="E2470" s="4" t="s">
        <v>14668</v>
      </c>
      <c r="F2470" s="4" t="s">
        <v>14668</v>
      </c>
      <c r="G2470" s="4" t="s">
        <v>14668</v>
      </c>
      <c r="H2470" s="4" t="s">
        <v>14668</v>
      </c>
      <c r="I2470" s="5">
        <v>1383632</v>
      </c>
      <c r="J2470" s="4" t="s">
        <v>5885</v>
      </c>
      <c r="K2470" s="4" t="s">
        <v>5886</v>
      </c>
      <c r="L2470" s="4">
        <v>121430</v>
      </c>
      <c r="M2470" s="4" t="s">
        <v>5895</v>
      </c>
      <c r="N2470" s="4" t="s">
        <v>7273</v>
      </c>
      <c r="O2470" s="4" t="s">
        <v>20</v>
      </c>
      <c r="P2470" s="4">
        <v>128.98647</v>
      </c>
      <c r="Q2470" s="4">
        <v>35.151919999999997</v>
      </c>
    </row>
    <row r="2471" spans="1:17" ht="18" customHeight="1" x14ac:dyDescent="0.3">
      <c r="A2471" s="4">
        <v>437305</v>
      </c>
      <c r="B2471" s="4" t="s">
        <v>7274</v>
      </c>
      <c r="C2471" s="4" t="s">
        <v>7275</v>
      </c>
      <c r="D2471" s="5">
        <v>35546699</v>
      </c>
      <c r="E2471" s="5">
        <v>839068</v>
      </c>
      <c r="F2471" s="5">
        <v>19936395</v>
      </c>
      <c r="G2471" s="4" t="s">
        <v>14668</v>
      </c>
      <c r="H2471" s="4" t="s">
        <v>14668</v>
      </c>
      <c r="I2471" s="5">
        <v>1559090</v>
      </c>
      <c r="J2471" s="4" t="s">
        <v>5885</v>
      </c>
      <c r="K2471" s="4" t="s">
        <v>5886</v>
      </c>
      <c r="L2471" s="4">
        <v>197175</v>
      </c>
      <c r="M2471" s="4" t="s">
        <v>7105</v>
      </c>
      <c r="N2471" s="4" t="s">
        <v>7276</v>
      </c>
      <c r="O2471" s="4" t="s">
        <v>135</v>
      </c>
      <c r="P2471" s="4">
        <v>127.072024</v>
      </c>
      <c r="Q2471" s="4">
        <v>37.749809999999997</v>
      </c>
    </row>
    <row r="2472" spans="1:17" ht="18" customHeight="1" x14ac:dyDescent="0.3">
      <c r="A2472" s="4">
        <v>437846</v>
      </c>
      <c r="B2472" s="4" t="s">
        <v>7277</v>
      </c>
      <c r="C2472" s="4" t="s">
        <v>7278</v>
      </c>
      <c r="D2472" s="5">
        <v>35570716</v>
      </c>
      <c r="E2472" s="5">
        <v>742359</v>
      </c>
      <c r="F2472" s="5">
        <v>13448003</v>
      </c>
      <c r="G2472" s="5">
        <v>2704815</v>
      </c>
      <c r="H2472" s="5">
        <v>446976</v>
      </c>
      <c r="I2472" s="5">
        <v>1122659</v>
      </c>
      <c r="J2472" s="4" t="s">
        <v>5885</v>
      </c>
      <c r="K2472" s="4" t="s">
        <v>5886</v>
      </c>
      <c r="L2472" s="4">
        <v>140101</v>
      </c>
      <c r="M2472" s="4" t="s">
        <v>5909</v>
      </c>
      <c r="N2472" s="4" t="s">
        <v>7279</v>
      </c>
      <c r="O2472" s="4" t="s">
        <v>35</v>
      </c>
      <c r="P2472" s="4">
        <v>126.792669</v>
      </c>
      <c r="Q2472" s="4">
        <v>33.306089999999998</v>
      </c>
    </row>
    <row r="2473" spans="1:17" ht="18" customHeight="1" x14ac:dyDescent="0.3">
      <c r="A2473" s="4">
        <v>440324</v>
      </c>
      <c r="B2473" s="4" t="s">
        <v>7280</v>
      </c>
      <c r="C2473" s="4" t="s">
        <v>7281</v>
      </c>
      <c r="D2473" s="5">
        <v>3566810</v>
      </c>
      <c r="E2473" s="5">
        <v>122311</v>
      </c>
      <c r="F2473" s="5">
        <v>98945</v>
      </c>
      <c r="G2473" s="5">
        <v>403095</v>
      </c>
      <c r="H2473" s="5">
        <v>155684</v>
      </c>
      <c r="I2473" s="5">
        <v>14798</v>
      </c>
      <c r="J2473" s="4" t="s">
        <v>5885</v>
      </c>
      <c r="K2473" s="4" t="s">
        <v>5886</v>
      </c>
      <c r="L2473" s="4">
        <v>121430</v>
      </c>
      <c r="M2473" s="4" t="s">
        <v>5895</v>
      </c>
      <c r="N2473" s="4" t="s">
        <v>7282</v>
      </c>
      <c r="O2473" s="4" t="s">
        <v>26</v>
      </c>
      <c r="P2473" s="4">
        <v>129.13321500000001</v>
      </c>
      <c r="Q2473" s="4">
        <v>35.168064000000001</v>
      </c>
    </row>
    <row r="2474" spans="1:17" ht="18" customHeight="1" x14ac:dyDescent="0.3">
      <c r="A2474" s="4">
        <v>440673</v>
      </c>
      <c r="B2474" s="4" t="s">
        <v>7283</v>
      </c>
      <c r="C2474" s="4" t="s">
        <v>7284</v>
      </c>
      <c r="D2474" s="5">
        <v>3570714</v>
      </c>
      <c r="E2474" s="5">
        <v>147526</v>
      </c>
      <c r="F2474" s="5">
        <v>178277</v>
      </c>
      <c r="G2474" s="5">
        <v>631895</v>
      </c>
      <c r="H2474" s="5">
        <v>207862</v>
      </c>
      <c r="I2474" s="5">
        <v>14762</v>
      </c>
      <c r="J2474" s="4" t="s">
        <v>5885</v>
      </c>
      <c r="K2474" s="4" t="s">
        <v>5886</v>
      </c>
      <c r="L2474" s="4">
        <v>121430</v>
      </c>
      <c r="M2474" s="4" t="s">
        <v>5895</v>
      </c>
      <c r="N2474" s="4" t="s">
        <v>7285</v>
      </c>
      <c r="O2474" s="4" t="s">
        <v>35</v>
      </c>
      <c r="P2474" s="4">
        <v>129.161619</v>
      </c>
      <c r="Q2474" s="4">
        <v>35.160305999999999</v>
      </c>
    </row>
    <row r="2475" spans="1:17" ht="18" customHeight="1" x14ac:dyDescent="0.3">
      <c r="A2475" s="4">
        <v>440696</v>
      </c>
      <c r="B2475" s="4" t="s">
        <v>7286</v>
      </c>
      <c r="C2475" s="4" t="s">
        <v>7287</v>
      </c>
      <c r="D2475" s="5">
        <v>3570925</v>
      </c>
      <c r="E2475" s="5">
        <v>184855</v>
      </c>
      <c r="F2475" s="5">
        <v>9284</v>
      </c>
      <c r="G2475" s="5">
        <v>1441588</v>
      </c>
      <c r="H2475" s="5">
        <v>159647</v>
      </c>
      <c r="I2475" s="5">
        <v>34196</v>
      </c>
      <c r="J2475" s="4" t="s">
        <v>5885</v>
      </c>
      <c r="K2475" s="4" t="s">
        <v>5886</v>
      </c>
      <c r="L2475" s="4">
        <v>121917</v>
      </c>
      <c r="M2475" s="4" t="s">
        <v>6156</v>
      </c>
      <c r="N2475" s="4" t="s">
        <v>7288</v>
      </c>
      <c r="O2475" s="4" t="s">
        <v>35</v>
      </c>
      <c r="P2475" s="4">
        <v>129.322002</v>
      </c>
      <c r="Q2475" s="4">
        <v>35.787807000000001</v>
      </c>
    </row>
    <row r="2476" spans="1:17" ht="18" customHeight="1" x14ac:dyDescent="0.3">
      <c r="A2476" s="4">
        <v>442536</v>
      </c>
      <c r="B2476" s="4" t="s">
        <v>7289</v>
      </c>
      <c r="C2476" s="4" t="s">
        <v>7290</v>
      </c>
      <c r="D2476" s="5">
        <v>35795203</v>
      </c>
      <c r="E2476" s="5">
        <v>709310</v>
      </c>
      <c r="F2476" s="5">
        <v>6993026</v>
      </c>
      <c r="G2476" s="5">
        <v>4729575</v>
      </c>
      <c r="H2476" s="5">
        <v>494031</v>
      </c>
      <c r="I2476" s="5">
        <v>1564309</v>
      </c>
      <c r="J2476" s="4" t="s">
        <v>5885</v>
      </c>
      <c r="K2476" s="4" t="s">
        <v>5886</v>
      </c>
      <c r="L2476" s="4">
        <v>121430</v>
      </c>
      <c r="M2476" s="4" t="s">
        <v>5895</v>
      </c>
      <c r="N2476" s="4" t="s">
        <v>7291</v>
      </c>
      <c r="O2476" s="4" t="s">
        <v>20</v>
      </c>
      <c r="P2476" s="4">
        <v>129.12465900000001</v>
      </c>
      <c r="Q2476" s="4">
        <v>35.15401</v>
      </c>
    </row>
    <row r="2477" spans="1:17" ht="18" customHeight="1" x14ac:dyDescent="0.3">
      <c r="A2477" s="4">
        <v>444681</v>
      </c>
      <c r="B2477" s="4" t="s">
        <v>7292</v>
      </c>
      <c r="C2477" s="4" t="s">
        <v>7293</v>
      </c>
      <c r="D2477" s="5">
        <v>35874841</v>
      </c>
      <c r="E2477" s="5">
        <v>541162</v>
      </c>
      <c r="F2477" s="5">
        <v>1156888</v>
      </c>
      <c r="G2477" s="5">
        <v>2069845</v>
      </c>
      <c r="H2477" s="5">
        <v>154350</v>
      </c>
      <c r="I2477" s="5">
        <v>214511</v>
      </c>
      <c r="J2477" s="4" t="s">
        <v>5885</v>
      </c>
      <c r="K2477" s="4" t="s">
        <v>5886</v>
      </c>
      <c r="L2477" s="4">
        <v>100570</v>
      </c>
      <c r="M2477" s="4" t="s">
        <v>5887</v>
      </c>
      <c r="N2477" s="4" t="s">
        <v>7294</v>
      </c>
      <c r="O2477" s="4" t="s">
        <v>20</v>
      </c>
      <c r="P2477" s="4">
        <v>126.49039999999999</v>
      </c>
      <c r="Q2477" s="4">
        <v>33.492373000000001</v>
      </c>
    </row>
    <row r="2478" spans="1:17" ht="18" customHeight="1" x14ac:dyDescent="0.3">
      <c r="A2478" s="4">
        <v>445166</v>
      </c>
      <c r="B2478" s="4" t="s">
        <v>7295</v>
      </c>
      <c r="C2478" s="4" t="s">
        <v>7296</v>
      </c>
      <c r="D2478" s="5">
        <v>35899532</v>
      </c>
      <c r="E2478" s="4" t="s">
        <v>14668</v>
      </c>
      <c r="F2478" s="5">
        <v>6983245</v>
      </c>
      <c r="G2478" s="4" t="s">
        <v>14668</v>
      </c>
      <c r="H2478" s="4" t="s">
        <v>14668</v>
      </c>
      <c r="I2478" s="4" t="s">
        <v>14668</v>
      </c>
      <c r="J2478" s="4" t="s">
        <v>5885</v>
      </c>
      <c r="K2478" s="4" t="s">
        <v>5886</v>
      </c>
      <c r="L2478" s="4">
        <v>108295</v>
      </c>
      <c r="M2478" s="4" t="s">
        <v>6303</v>
      </c>
      <c r="N2478" s="4" t="s">
        <v>7297</v>
      </c>
      <c r="O2478" s="4" t="s">
        <v>20</v>
      </c>
      <c r="P2478" s="4">
        <v>127.430931</v>
      </c>
      <c r="Q2478" s="4">
        <v>36.451149999999998</v>
      </c>
    </row>
    <row r="2479" spans="1:17" ht="18" customHeight="1" x14ac:dyDescent="0.3">
      <c r="A2479" s="4">
        <v>667129</v>
      </c>
      <c r="B2479" s="4" t="s">
        <v>7298</v>
      </c>
      <c r="C2479" s="4" t="s">
        <v>7299</v>
      </c>
      <c r="D2479" s="5">
        <v>55411428</v>
      </c>
      <c r="E2479" s="4" t="s">
        <v>14668</v>
      </c>
      <c r="F2479" s="5">
        <v>16207561</v>
      </c>
      <c r="G2479" s="4" t="s">
        <v>14668</v>
      </c>
      <c r="H2479" s="4" t="s">
        <v>14668</v>
      </c>
      <c r="I2479" s="5">
        <v>1420821</v>
      </c>
      <c r="J2479" s="4" t="s">
        <v>5885</v>
      </c>
      <c r="K2479" s="4" t="s">
        <v>5886</v>
      </c>
      <c r="L2479" s="4">
        <v>101514</v>
      </c>
      <c r="M2479" s="4" t="s">
        <v>6139</v>
      </c>
      <c r="N2479" s="4" t="s">
        <v>7300</v>
      </c>
      <c r="O2479" s="4" t="s">
        <v>20</v>
      </c>
      <c r="P2479" s="4">
        <v>126.558437</v>
      </c>
      <c r="Q2479" s="4">
        <v>35.945633000000001</v>
      </c>
    </row>
    <row r="2480" spans="1:17" ht="18" customHeight="1" x14ac:dyDescent="0.3">
      <c r="A2480" s="4">
        <v>667130</v>
      </c>
      <c r="B2480" s="4" t="s">
        <v>7301</v>
      </c>
      <c r="C2480" s="4" t="s">
        <v>7302</v>
      </c>
      <c r="D2480" s="5">
        <v>55411773</v>
      </c>
      <c r="E2480" s="5">
        <v>789121</v>
      </c>
      <c r="F2480" s="5">
        <v>16296731</v>
      </c>
      <c r="G2480" s="5">
        <v>2704935</v>
      </c>
      <c r="H2480" s="5">
        <v>438163</v>
      </c>
      <c r="I2480" s="5">
        <v>1126183</v>
      </c>
      <c r="J2480" s="4" t="s">
        <v>5885</v>
      </c>
      <c r="K2480" s="4" t="s">
        <v>5886</v>
      </c>
      <c r="L2480" s="4">
        <v>299916</v>
      </c>
      <c r="M2480" s="4" t="s">
        <v>6380</v>
      </c>
      <c r="N2480" s="4" t="s">
        <v>7303</v>
      </c>
      <c r="O2480" s="4" t="s">
        <v>26</v>
      </c>
      <c r="P2480" s="4">
        <v>126.85115399999999</v>
      </c>
      <c r="Q2480" s="4">
        <v>35.153342000000002</v>
      </c>
    </row>
    <row r="2481" spans="1:17" ht="18" customHeight="1" x14ac:dyDescent="0.3">
      <c r="A2481" s="4">
        <v>667135</v>
      </c>
      <c r="B2481" s="4" t="s">
        <v>7304</v>
      </c>
      <c r="C2481" s="4" t="s">
        <v>7305</v>
      </c>
      <c r="D2481" s="5">
        <v>55413361</v>
      </c>
      <c r="E2481" s="5">
        <v>905174</v>
      </c>
      <c r="F2481" s="5">
        <v>15920135</v>
      </c>
      <c r="G2481" s="5">
        <v>4658815</v>
      </c>
      <c r="H2481" s="5">
        <v>487537</v>
      </c>
      <c r="I2481" s="5">
        <v>1413060</v>
      </c>
      <c r="J2481" s="4" t="s">
        <v>5885</v>
      </c>
      <c r="K2481" s="4" t="s">
        <v>5886</v>
      </c>
      <c r="L2481" s="4">
        <v>121430</v>
      </c>
      <c r="M2481" s="4" t="s">
        <v>5895</v>
      </c>
      <c r="N2481" s="4" t="s">
        <v>7306</v>
      </c>
      <c r="O2481" s="4" t="s">
        <v>35</v>
      </c>
      <c r="P2481" s="4">
        <v>129.16650100000001</v>
      </c>
      <c r="Q2481" s="4">
        <v>35.160938000000002</v>
      </c>
    </row>
    <row r="2482" spans="1:17" ht="18" customHeight="1" x14ac:dyDescent="0.3">
      <c r="A2482" s="4">
        <v>667271</v>
      </c>
      <c r="B2482" s="4" t="s">
        <v>7307</v>
      </c>
      <c r="C2482" s="4" t="s">
        <v>7308</v>
      </c>
      <c r="D2482" s="5">
        <v>55434519</v>
      </c>
      <c r="E2482" s="5">
        <v>904074</v>
      </c>
      <c r="F2482" s="5">
        <v>16333557</v>
      </c>
      <c r="G2482" s="5">
        <v>3835335</v>
      </c>
      <c r="H2482" s="5">
        <v>444456</v>
      </c>
      <c r="I2482" s="5">
        <v>1413129</v>
      </c>
      <c r="J2482" s="4" t="s">
        <v>5885</v>
      </c>
      <c r="K2482" s="4" t="s">
        <v>5886</v>
      </c>
      <c r="L2482" s="4">
        <v>140101</v>
      </c>
      <c r="M2482" s="4" t="s">
        <v>5909</v>
      </c>
      <c r="N2482" s="4" t="s">
        <v>7309</v>
      </c>
      <c r="O2482" s="4" t="s">
        <v>20</v>
      </c>
      <c r="P2482" s="4">
        <v>126.557616</v>
      </c>
      <c r="Q2482" s="4">
        <v>33.249519999999997</v>
      </c>
    </row>
    <row r="2483" spans="1:17" ht="18" customHeight="1" x14ac:dyDescent="0.3">
      <c r="A2483" s="4">
        <v>668286</v>
      </c>
      <c r="B2483" s="4" t="s">
        <v>7310</v>
      </c>
      <c r="C2483" s="4" t="s">
        <v>7311</v>
      </c>
      <c r="D2483" s="5">
        <v>5577586</v>
      </c>
      <c r="E2483" s="5">
        <v>847106</v>
      </c>
      <c r="F2483" s="5">
        <v>1785190</v>
      </c>
      <c r="G2483" s="5">
        <v>1172048</v>
      </c>
      <c r="H2483" s="5">
        <v>222718</v>
      </c>
      <c r="I2483" s="5">
        <v>118025</v>
      </c>
      <c r="J2483" s="4" t="s">
        <v>5885</v>
      </c>
      <c r="K2483" s="4" t="s">
        <v>5886</v>
      </c>
      <c r="L2483" s="4">
        <v>102514</v>
      </c>
      <c r="M2483" s="4" t="s">
        <v>5891</v>
      </c>
      <c r="N2483" s="4" t="s">
        <v>7312</v>
      </c>
      <c r="O2483" s="4" t="s">
        <v>20</v>
      </c>
      <c r="P2483" s="4">
        <v>126.913522</v>
      </c>
      <c r="Q2483" s="4">
        <v>37.517097999999997</v>
      </c>
    </row>
    <row r="2484" spans="1:17" ht="18" customHeight="1" x14ac:dyDescent="0.3">
      <c r="A2484" s="4">
        <v>670235</v>
      </c>
      <c r="B2484" s="4" t="s">
        <v>7313</v>
      </c>
      <c r="C2484" s="4" t="s">
        <v>7314</v>
      </c>
      <c r="D2484" s="5">
        <v>56546452</v>
      </c>
      <c r="E2484" s="5">
        <v>830442</v>
      </c>
      <c r="F2484" s="5">
        <v>16380297</v>
      </c>
      <c r="G2484" s="5">
        <v>3897395</v>
      </c>
      <c r="H2484" s="5">
        <v>447082</v>
      </c>
      <c r="I2484" s="5">
        <v>1413065</v>
      </c>
      <c r="J2484" s="4" t="s">
        <v>5885</v>
      </c>
      <c r="K2484" s="4" t="s">
        <v>5886</v>
      </c>
      <c r="L2484" s="4">
        <v>106967</v>
      </c>
      <c r="M2484" s="4" t="s">
        <v>5919</v>
      </c>
      <c r="N2484" s="4" t="s">
        <v>7315</v>
      </c>
      <c r="O2484" s="4" t="s">
        <v>20</v>
      </c>
      <c r="P2484" s="4">
        <v>126.370938</v>
      </c>
      <c r="Q2484" s="4">
        <v>37.450369999999999</v>
      </c>
    </row>
    <row r="2485" spans="1:17" ht="18" customHeight="1" x14ac:dyDescent="0.3">
      <c r="A2485" s="4">
        <v>670609</v>
      </c>
      <c r="B2485" s="4" t="s">
        <v>7316</v>
      </c>
      <c r="C2485" s="4" t="s">
        <v>7317</v>
      </c>
      <c r="D2485" s="5">
        <v>56833670</v>
      </c>
      <c r="E2485" s="4" t="s">
        <v>14668</v>
      </c>
      <c r="F2485" s="5">
        <v>16506111</v>
      </c>
      <c r="G2485" s="5">
        <v>4494645</v>
      </c>
      <c r="H2485" s="5">
        <v>458699</v>
      </c>
      <c r="I2485" s="5">
        <v>1418938</v>
      </c>
      <c r="J2485" s="4" t="s">
        <v>5885</v>
      </c>
      <c r="K2485" s="4" t="s">
        <v>5886</v>
      </c>
      <c r="L2485" s="4">
        <v>102448</v>
      </c>
      <c r="M2485" s="4" t="s">
        <v>5974</v>
      </c>
      <c r="N2485" s="4" t="s">
        <v>7318</v>
      </c>
      <c r="O2485" s="4" t="s">
        <v>26</v>
      </c>
      <c r="P2485" s="4">
        <v>127.74675000000001</v>
      </c>
      <c r="Q2485" s="4">
        <v>34.724395999999999</v>
      </c>
    </row>
    <row r="2486" spans="1:17" ht="18" customHeight="1" x14ac:dyDescent="0.3">
      <c r="A2486" s="4">
        <v>670738</v>
      </c>
      <c r="B2486" s="4" t="s">
        <v>7319</v>
      </c>
      <c r="C2486" s="4" t="s">
        <v>7320</v>
      </c>
      <c r="D2486" s="5">
        <v>56930417</v>
      </c>
      <c r="E2486" s="4" t="s">
        <v>14668</v>
      </c>
      <c r="F2486" s="5">
        <v>16523459</v>
      </c>
      <c r="G2486" s="4" t="s">
        <v>14668</v>
      </c>
      <c r="H2486" s="5">
        <v>532144</v>
      </c>
      <c r="I2486" s="5">
        <v>1420862</v>
      </c>
      <c r="J2486" s="4" t="s">
        <v>5885</v>
      </c>
      <c r="K2486" s="4" t="s">
        <v>5886</v>
      </c>
      <c r="L2486" s="4">
        <v>141299</v>
      </c>
      <c r="M2486" s="4" t="s">
        <v>6007</v>
      </c>
      <c r="N2486" s="4" t="s">
        <v>7321</v>
      </c>
      <c r="O2486" s="4" t="s">
        <v>35</v>
      </c>
      <c r="P2486" s="4">
        <v>127.439196</v>
      </c>
      <c r="Q2486" s="4">
        <v>36.714931999999997</v>
      </c>
    </row>
    <row r="2487" spans="1:17" ht="18" customHeight="1" x14ac:dyDescent="0.3">
      <c r="A2487" s="4">
        <v>670848</v>
      </c>
      <c r="B2487" s="4" t="s">
        <v>7322</v>
      </c>
      <c r="C2487" s="4" t="s">
        <v>7323</v>
      </c>
      <c r="D2487" s="5">
        <v>5693616</v>
      </c>
      <c r="E2487" s="5">
        <v>186231</v>
      </c>
      <c r="F2487" s="5">
        <v>16387762</v>
      </c>
      <c r="G2487" s="5">
        <v>1200028</v>
      </c>
      <c r="H2487" s="5">
        <v>159628</v>
      </c>
      <c r="I2487" s="5">
        <v>34174</v>
      </c>
      <c r="J2487" s="4" t="s">
        <v>5885</v>
      </c>
      <c r="K2487" s="4" t="s">
        <v>5886</v>
      </c>
      <c r="L2487" s="4">
        <v>121917</v>
      </c>
      <c r="M2487" s="4" t="s">
        <v>6156</v>
      </c>
      <c r="N2487" s="4" t="s">
        <v>7324</v>
      </c>
      <c r="O2487" s="4" t="s">
        <v>35</v>
      </c>
      <c r="P2487" s="4">
        <v>129.28218200000001</v>
      </c>
      <c r="Q2487" s="4">
        <v>35.846800999999999</v>
      </c>
    </row>
    <row r="2488" spans="1:17" ht="18" customHeight="1" x14ac:dyDescent="0.3">
      <c r="A2488" s="4">
        <v>671018</v>
      </c>
      <c r="B2488" s="4" t="s">
        <v>7325</v>
      </c>
      <c r="C2488" s="4" t="s">
        <v>7326</v>
      </c>
      <c r="D2488" s="5">
        <v>56968425</v>
      </c>
      <c r="E2488" s="4" t="s">
        <v>14668</v>
      </c>
      <c r="F2488" s="5">
        <v>16308632</v>
      </c>
      <c r="G2488" s="4" t="s">
        <v>14668</v>
      </c>
      <c r="H2488" s="4" t="s">
        <v>14668</v>
      </c>
      <c r="I2488" s="5">
        <v>1434670</v>
      </c>
      <c r="J2488" s="4" t="s">
        <v>5885</v>
      </c>
      <c r="K2488" s="4" t="s">
        <v>5886</v>
      </c>
      <c r="L2488" s="4">
        <v>106967</v>
      </c>
      <c r="M2488" s="4" t="s">
        <v>5919</v>
      </c>
      <c r="N2488" s="4" t="s">
        <v>7327</v>
      </c>
      <c r="O2488" s="4" t="s">
        <v>135</v>
      </c>
      <c r="P2488" s="4">
        <v>126.581339</v>
      </c>
      <c r="Q2488" s="4">
        <v>37.490327000000001</v>
      </c>
    </row>
    <row r="2489" spans="1:17" ht="18" customHeight="1" x14ac:dyDescent="0.3">
      <c r="A2489" s="4">
        <v>671078</v>
      </c>
      <c r="B2489" s="4" t="s">
        <v>7328</v>
      </c>
      <c r="C2489" s="4" t="s">
        <v>7329</v>
      </c>
      <c r="D2489" s="5">
        <v>5699195</v>
      </c>
      <c r="E2489" s="5">
        <v>740569</v>
      </c>
      <c r="F2489" s="5">
        <v>181785</v>
      </c>
      <c r="G2489" s="5">
        <v>635675</v>
      </c>
      <c r="H2489" s="5">
        <v>207974</v>
      </c>
      <c r="I2489" s="5">
        <v>46205</v>
      </c>
      <c r="J2489" s="4" t="s">
        <v>5885</v>
      </c>
      <c r="K2489" s="4" t="s">
        <v>5886</v>
      </c>
      <c r="L2489" s="4">
        <v>158071</v>
      </c>
      <c r="M2489" s="4" t="s">
        <v>6135</v>
      </c>
      <c r="N2489" s="4" t="s">
        <v>7330</v>
      </c>
      <c r="O2489" s="4" t="s">
        <v>26</v>
      </c>
      <c r="P2489" s="4">
        <v>128.66379000000001</v>
      </c>
      <c r="Q2489" s="4">
        <v>38.086713000000003</v>
      </c>
    </row>
    <row r="2490" spans="1:17" ht="18" customHeight="1" x14ac:dyDescent="0.3">
      <c r="A2490" s="4">
        <v>671084</v>
      </c>
      <c r="B2490" s="4" t="s">
        <v>7331</v>
      </c>
      <c r="C2490" s="4" t="s">
        <v>7332</v>
      </c>
      <c r="D2490" s="5">
        <v>5699310</v>
      </c>
      <c r="E2490" s="5">
        <v>186008</v>
      </c>
      <c r="F2490" s="5">
        <v>408395</v>
      </c>
      <c r="G2490" s="5">
        <v>1596328</v>
      </c>
      <c r="H2490" s="5">
        <v>115045</v>
      </c>
      <c r="I2490" s="5">
        <v>46538</v>
      </c>
      <c r="J2490" s="4" t="s">
        <v>5885</v>
      </c>
      <c r="K2490" s="4" t="s">
        <v>5886</v>
      </c>
      <c r="L2490" s="4">
        <v>102448</v>
      </c>
      <c r="M2490" s="4" t="s">
        <v>5974</v>
      </c>
      <c r="N2490" s="4" t="s">
        <v>7333</v>
      </c>
      <c r="O2490" s="4" t="s">
        <v>8</v>
      </c>
      <c r="P2490" s="4">
        <v>127.753848</v>
      </c>
      <c r="Q2490" s="4">
        <v>34.742297999999998</v>
      </c>
    </row>
    <row r="2491" spans="1:17" ht="18" customHeight="1" x14ac:dyDescent="0.3">
      <c r="A2491" s="4">
        <v>671098</v>
      </c>
      <c r="B2491" s="4" t="s">
        <v>7334</v>
      </c>
      <c r="C2491" s="4" t="s">
        <v>7335</v>
      </c>
      <c r="D2491" s="5">
        <v>5699711</v>
      </c>
      <c r="E2491" s="5">
        <v>187606</v>
      </c>
      <c r="F2491" s="5">
        <v>408508</v>
      </c>
      <c r="G2491" s="5">
        <v>2704845</v>
      </c>
      <c r="H2491" s="5">
        <v>224106</v>
      </c>
      <c r="I2491" s="5">
        <v>453820</v>
      </c>
      <c r="J2491" s="4" t="s">
        <v>5885</v>
      </c>
      <c r="K2491" s="4" t="s">
        <v>5886</v>
      </c>
      <c r="L2491" s="4">
        <v>311749</v>
      </c>
      <c r="M2491" s="4" t="s">
        <v>6014</v>
      </c>
      <c r="N2491" s="4" t="s">
        <v>7336</v>
      </c>
      <c r="O2491" s="4" t="s">
        <v>35</v>
      </c>
      <c r="P2491" s="4">
        <v>128.494686</v>
      </c>
      <c r="Q2491" s="4">
        <v>38.210980999999997</v>
      </c>
    </row>
    <row r="2492" spans="1:17" ht="18" customHeight="1" x14ac:dyDescent="0.3">
      <c r="A2492" s="4">
        <v>671101</v>
      </c>
      <c r="B2492" s="4" t="s">
        <v>7337</v>
      </c>
      <c r="C2492" s="4" t="s">
        <v>7338</v>
      </c>
      <c r="D2492" s="5">
        <v>5699863</v>
      </c>
      <c r="E2492" s="5">
        <v>185297</v>
      </c>
      <c r="F2492" s="5">
        <v>428358</v>
      </c>
      <c r="G2492" s="5">
        <v>1174798</v>
      </c>
      <c r="H2492" s="5">
        <v>153887</v>
      </c>
      <c r="I2492" s="5">
        <v>16139</v>
      </c>
      <c r="J2492" s="4" t="s">
        <v>5885</v>
      </c>
      <c r="K2492" s="4" t="s">
        <v>5886</v>
      </c>
      <c r="L2492" s="4">
        <v>100570</v>
      </c>
      <c r="M2492" s="4" t="s">
        <v>5887</v>
      </c>
      <c r="N2492" s="4" t="s">
        <v>7339</v>
      </c>
      <c r="O2492" s="4" t="s">
        <v>35</v>
      </c>
      <c r="P2492" s="4">
        <v>126.67160199999999</v>
      </c>
      <c r="Q2492" s="4">
        <v>33.541245000000004</v>
      </c>
    </row>
    <row r="2493" spans="1:17" ht="18" customHeight="1" x14ac:dyDescent="0.3">
      <c r="A2493" s="4">
        <v>671109</v>
      </c>
      <c r="B2493" s="4" t="s">
        <v>7340</v>
      </c>
      <c r="C2493" s="4" t="s">
        <v>7341</v>
      </c>
      <c r="D2493" s="5">
        <v>5700107</v>
      </c>
      <c r="E2493" s="5">
        <v>187599</v>
      </c>
      <c r="F2493" s="4" t="s">
        <v>14668</v>
      </c>
      <c r="G2493" s="5">
        <v>1684418</v>
      </c>
      <c r="H2493" s="5">
        <v>252467</v>
      </c>
      <c r="I2493" s="5">
        <v>453819</v>
      </c>
      <c r="J2493" s="4" t="s">
        <v>5885</v>
      </c>
      <c r="K2493" s="4" t="s">
        <v>5886</v>
      </c>
      <c r="L2493" s="4">
        <v>301334</v>
      </c>
      <c r="M2493" s="4" t="s">
        <v>6718</v>
      </c>
      <c r="N2493" s="4" t="s">
        <v>7342</v>
      </c>
      <c r="O2493" s="4" t="s">
        <v>35</v>
      </c>
      <c r="P2493" s="4">
        <v>126.471367</v>
      </c>
      <c r="Q2493" s="4">
        <v>35.631732999999997</v>
      </c>
    </row>
    <row r="2494" spans="1:17" ht="18" customHeight="1" x14ac:dyDescent="0.3">
      <c r="A2494" s="4">
        <v>671191</v>
      </c>
      <c r="B2494" s="4" t="s">
        <v>7343</v>
      </c>
      <c r="C2494" s="4" t="s">
        <v>7344</v>
      </c>
      <c r="D2494" s="5">
        <v>5702154</v>
      </c>
      <c r="E2494" s="4" t="s">
        <v>14668</v>
      </c>
      <c r="F2494" s="5">
        <v>408500</v>
      </c>
      <c r="G2494" s="5">
        <v>1596768</v>
      </c>
      <c r="H2494" s="5">
        <v>223692</v>
      </c>
      <c r="I2494" s="5">
        <v>63812</v>
      </c>
      <c r="J2494" s="4" t="s">
        <v>5885</v>
      </c>
      <c r="K2494" s="4" t="s">
        <v>5886</v>
      </c>
      <c r="L2494" s="4">
        <v>232650</v>
      </c>
      <c r="M2494" s="4" t="s">
        <v>6036</v>
      </c>
      <c r="N2494" s="4" t="s">
        <v>7345</v>
      </c>
      <c r="O2494" s="4" t="s">
        <v>35</v>
      </c>
      <c r="P2494" s="4">
        <v>127.532724</v>
      </c>
      <c r="Q2494" s="4">
        <v>37.468715000000003</v>
      </c>
    </row>
    <row r="2495" spans="1:17" ht="18" customHeight="1" x14ac:dyDescent="0.3">
      <c r="A2495" s="4">
        <v>671194</v>
      </c>
      <c r="B2495" s="4" t="s">
        <v>7346</v>
      </c>
      <c r="C2495" s="4" t="s">
        <v>7347</v>
      </c>
      <c r="D2495" s="5">
        <v>5702220</v>
      </c>
      <c r="E2495" s="4" t="s">
        <v>14668</v>
      </c>
      <c r="F2495" s="4" t="s">
        <v>14668</v>
      </c>
      <c r="G2495" s="4" t="s">
        <v>14668</v>
      </c>
      <c r="H2495" s="5">
        <v>224130</v>
      </c>
      <c r="I2495" s="5">
        <v>46202</v>
      </c>
      <c r="J2495" s="4" t="s">
        <v>5885</v>
      </c>
      <c r="K2495" s="4" t="s">
        <v>5886</v>
      </c>
      <c r="L2495" s="4">
        <v>232651</v>
      </c>
      <c r="M2495" s="4" t="s">
        <v>7348</v>
      </c>
      <c r="N2495" s="4" t="s">
        <v>7349</v>
      </c>
      <c r="O2495" s="4" t="s">
        <v>26</v>
      </c>
      <c r="P2495" s="4">
        <v>127.684123</v>
      </c>
      <c r="Q2495" s="4">
        <v>37.648142</v>
      </c>
    </row>
    <row r="2496" spans="1:17" ht="18" customHeight="1" x14ac:dyDescent="0.3">
      <c r="A2496" s="4">
        <v>672210</v>
      </c>
      <c r="B2496" s="4" t="s">
        <v>7350</v>
      </c>
      <c r="C2496" s="4" t="s">
        <v>7351</v>
      </c>
      <c r="D2496" s="5">
        <v>57242751</v>
      </c>
      <c r="E2496" s="4" t="s">
        <v>14668</v>
      </c>
      <c r="F2496" s="5">
        <v>305517</v>
      </c>
      <c r="G2496" s="5">
        <v>1179108</v>
      </c>
      <c r="H2496" s="5">
        <v>157493</v>
      </c>
      <c r="I2496" s="4" t="s">
        <v>14668</v>
      </c>
      <c r="J2496" s="4" t="s">
        <v>5885</v>
      </c>
      <c r="K2496" s="4" t="s">
        <v>5886</v>
      </c>
      <c r="L2496" s="4">
        <v>121430</v>
      </c>
      <c r="M2496" s="4" t="s">
        <v>5895</v>
      </c>
      <c r="N2496" s="4" t="s">
        <v>7352</v>
      </c>
      <c r="O2496" s="4" t="s">
        <v>135</v>
      </c>
      <c r="P2496" s="4">
        <v>129.15798100000001</v>
      </c>
      <c r="Q2496" s="4">
        <v>35.161096000000001</v>
      </c>
    </row>
    <row r="2497" spans="1:17" ht="18" customHeight="1" x14ac:dyDescent="0.3">
      <c r="A2497" s="4">
        <v>672608</v>
      </c>
      <c r="B2497" s="4" t="s">
        <v>7353</v>
      </c>
      <c r="C2497" s="4" t="s">
        <v>7354</v>
      </c>
      <c r="D2497" s="5">
        <v>57351536</v>
      </c>
      <c r="E2497" s="4" t="s">
        <v>14668</v>
      </c>
      <c r="F2497" s="5">
        <v>16920625</v>
      </c>
      <c r="G2497" s="5">
        <v>3513345</v>
      </c>
      <c r="H2497" s="5">
        <v>260321</v>
      </c>
      <c r="I2497" s="5">
        <v>1420813</v>
      </c>
      <c r="J2497" s="4" t="s">
        <v>5885</v>
      </c>
      <c r="K2497" s="4" t="s">
        <v>5886</v>
      </c>
      <c r="L2497" s="4">
        <v>121430</v>
      </c>
      <c r="M2497" s="4" t="s">
        <v>5895</v>
      </c>
      <c r="N2497" s="4" t="s">
        <v>7355</v>
      </c>
      <c r="O2497" s="4" t="s">
        <v>135</v>
      </c>
      <c r="P2497" s="4">
        <v>129.11260200000001</v>
      </c>
      <c r="Q2497" s="4">
        <v>35.145498000000003</v>
      </c>
    </row>
    <row r="2498" spans="1:17" ht="18" customHeight="1" x14ac:dyDescent="0.3">
      <c r="A2498" s="4">
        <v>672798</v>
      </c>
      <c r="B2498" s="4" t="s">
        <v>7356</v>
      </c>
      <c r="C2498" s="4" t="s">
        <v>7357</v>
      </c>
      <c r="D2498" s="5">
        <v>57410100</v>
      </c>
      <c r="E2498" s="5">
        <v>904095</v>
      </c>
      <c r="F2498" s="5">
        <v>17168616</v>
      </c>
      <c r="G2498" s="5">
        <v>4709685</v>
      </c>
      <c r="H2498" s="5">
        <v>492024</v>
      </c>
      <c r="I2498" s="5">
        <v>1413105</v>
      </c>
      <c r="J2498" s="4" t="s">
        <v>5885</v>
      </c>
      <c r="K2498" s="4" t="s">
        <v>5886</v>
      </c>
      <c r="L2498" s="4">
        <v>100570</v>
      </c>
      <c r="M2498" s="4" t="s">
        <v>5887</v>
      </c>
      <c r="N2498" s="4" t="s">
        <v>7358</v>
      </c>
      <c r="O2498" s="4" t="s">
        <v>20</v>
      </c>
      <c r="P2498" s="4">
        <v>126.37726499999999</v>
      </c>
      <c r="Q2498" s="4">
        <v>33.482956999999999</v>
      </c>
    </row>
    <row r="2499" spans="1:17" ht="18" customHeight="1" x14ac:dyDescent="0.3">
      <c r="A2499" s="4">
        <v>674598</v>
      </c>
      <c r="B2499" s="4" t="s">
        <v>7359</v>
      </c>
      <c r="C2499" s="4" t="s">
        <v>7360</v>
      </c>
      <c r="D2499" s="5">
        <v>57604254</v>
      </c>
      <c r="E2499" s="5">
        <v>747101</v>
      </c>
      <c r="F2499" s="4" t="s">
        <v>14668</v>
      </c>
      <c r="G2499" s="4" t="s">
        <v>14668</v>
      </c>
      <c r="H2499" s="4" t="s">
        <v>14668</v>
      </c>
      <c r="I2499" s="5">
        <v>1413067</v>
      </c>
      <c r="J2499" s="4" t="s">
        <v>5885</v>
      </c>
      <c r="K2499" s="4" t="s">
        <v>5886</v>
      </c>
      <c r="L2499" s="4">
        <v>186766</v>
      </c>
      <c r="M2499" s="4" t="s">
        <v>6491</v>
      </c>
      <c r="N2499" s="4" t="s">
        <v>7361</v>
      </c>
      <c r="O2499" s="4" t="s">
        <v>135</v>
      </c>
      <c r="P2499" s="4">
        <v>128.81237999999999</v>
      </c>
      <c r="Q2499" s="4">
        <v>37.226717200000003</v>
      </c>
    </row>
    <row r="2500" spans="1:17" ht="18" customHeight="1" x14ac:dyDescent="0.3">
      <c r="A2500" s="4">
        <v>674611</v>
      </c>
      <c r="B2500" s="4" t="s">
        <v>7362</v>
      </c>
      <c r="C2500" s="4" t="s">
        <v>7363</v>
      </c>
      <c r="D2500" s="5">
        <v>57616716</v>
      </c>
      <c r="E2500" s="4" t="s">
        <v>14668</v>
      </c>
      <c r="F2500" s="5">
        <v>16920378</v>
      </c>
      <c r="G2500" s="4" t="s">
        <v>14668</v>
      </c>
      <c r="H2500" s="4" t="s">
        <v>14668</v>
      </c>
      <c r="I2500" s="5">
        <v>1413069</v>
      </c>
      <c r="J2500" s="4" t="s">
        <v>5885</v>
      </c>
      <c r="K2500" s="4" t="s">
        <v>5886</v>
      </c>
      <c r="L2500" s="4">
        <v>293209</v>
      </c>
      <c r="M2500" s="4" t="s">
        <v>6225</v>
      </c>
      <c r="N2500" s="4" t="s">
        <v>7364</v>
      </c>
      <c r="O2500" s="4" t="s">
        <v>35</v>
      </c>
      <c r="P2500" s="4">
        <v>126.62338800000001</v>
      </c>
      <c r="Q2500" s="4">
        <v>37.643599000000002</v>
      </c>
    </row>
    <row r="2501" spans="1:17" ht="18" customHeight="1" x14ac:dyDescent="0.3">
      <c r="A2501" s="4">
        <v>674753</v>
      </c>
      <c r="B2501" s="4" t="s">
        <v>14668</v>
      </c>
      <c r="C2501" s="4" t="s">
        <v>7365</v>
      </c>
      <c r="D2501" s="5">
        <v>57667859</v>
      </c>
      <c r="E2501" s="4" t="s">
        <v>14668</v>
      </c>
      <c r="F2501" s="4" t="s">
        <v>14668</v>
      </c>
      <c r="G2501" s="4" t="s">
        <v>14668</v>
      </c>
      <c r="H2501" s="4" t="s">
        <v>14668</v>
      </c>
      <c r="I2501" s="4" t="s">
        <v>14668</v>
      </c>
      <c r="J2501" s="4" t="s">
        <v>5885</v>
      </c>
      <c r="K2501" s="4" t="s">
        <v>5886</v>
      </c>
      <c r="L2501" s="4">
        <v>293175</v>
      </c>
      <c r="M2501" s="4" t="s">
        <v>6055</v>
      </c>
      <c r="N2501" s="4" t="s">
        <v>7366</v>
      </c>
      <c r="O2501" s="4" t="s">
        <v>430</v>
      </c>
      <c r="P2501" s="4">
        <v>128.20387099999999</v>
      </c>
      <c r="Q2501" s="4">
        <v>38.145487000000003</v>
      </c>
    </row>
    <row r="2502" spans="1:17" ht="18" customHeight="1" x14ac:dyDescent="0.3">
      <c r="A2502" s="4">
        <v>676463</v>
      </c>
      <c r="B2502" s="4" t="s">
        <v>7367</v>
      </c>
      <c r="C2502" s="4" t="s">
        <v>7368</v>
      </c>
      <c r="D2502" s="5">
        <v>57945428</v>
      </c>
      <c r="E2502" s="5">
        <v>905200</v>
      </c>
      <c r="F2502" s="5">
        <v>19018535</v>
      </c>
      <c r="G2502" s="5">
        <v>2088015</v>
      </c>
      <c r="H2502" s="5">
        <v>297189</v>
      </c>
      <c r="I2502" s="5">
        <v>1425477</v>
      </c>
      <c r="J2502" s="4" t="s">
        <v>5885</v>
      </c>
      <c r="K2502" s="4" t="s">
        <v>5886</v>
      </c>
      <c r="L2502" s="4">
        <v>185243</v>
      </c>
      <c r="M2502" s="4" t="s">
        <v>6203</v>
      </c>
      <c r="N2502" s="4" t="s">
        <v>7369</v>
      </c>
      <c r="O2502" s="4" t="s">
        <v>35</v>
      </c>
      <c r="P2502" s="4">
        <v>128.67911000000001</v>
      </c>
      <c r="Q2502" s="4">
        <v>35.221459000000003</v>
      </c>
    </row>
    <row r="2503" spans="1:17" ht="18" customHeight="1" x14ac:dyDescent="0.3">
      <c r="A2503" s="4">
        <v>676732</v>
      </c>
      <c r="B2503" s="4" t="s">
        <v>7370</v>
      </c>
      <c r="C2503" s="4" t="s">
        <v>7371</v>
      </c>
      <c r="D2503" s="5">
        <v>5801054</v>
      </c>
      <c r="E2503" s="5">
        <v>188256</v>
      </c>
      <c r="F2503" s="5">
        <v>411082</v>
      </c>
      <c r="G2503" s="5">
        <v>1176328</v>
      </c>
      <c r="H2503" s="5">
        <v>77756</v>
      </c>
      <c r="I2503" s="5">
        <v>14775</v>
      </c>
      <c r="J2503" s="4" t="s">
        <v>5885</v>
      </c>
      <c r="K2503" s="4" t="s">
        <v>5886</v>
      </c>
      <c r="L2503" s="4">
        <v>121430</v>
      </c>
      <c r="M2503" s="4" t="s">
        <v>5895</v>
      </c>
      <c r="N2503" s="4" t="s">
        <v>7372</v>
      </c>
      <c r="O2503" s="4" t="s">
        <v>8</v>
      </c>
      <c r="P2503" s="4">
        <v>129.14304999999999</v>
      </c>
      <c r="Q2503" s="4">
        <v>35.158034999999998</v>
      </c>
    </row>
    <row r="2504" spans="1:17" ht="18" customHeight="1" x14ac:dyDescent="0.3">
      <c r="A2504" s="4">
        <v>678367</v>
      </c>
      <c r="B2504" s="4" t="s">
        <v>7373</v>
      </c>
      <c r="C2504" s="4" t="s">
        <v>7374</v>
      </c>
      <c r="D2504" s="5">
        <v>58181007</v>
      </c>
      <c r="E2504" s="5">
        <v>904126</v>
      </c>
      <c r="F2504" s="5">
        <v>18209350</v>
      </c>
      <c r="G2504" s="5">
        <v>4709875</v>
      </c>
      <c r="H2504" s="5">
        <v>492043</v>
      </c>
      <c r="I2504" s="5">
        <v>1419427</v>
      </c>
      <c r="J2504" s="4" t="s">
        <v>5885</v>
      </c>
      <c r="K2504" s="4" t="s">
        <v>5886</v>
      </c>
      <c r="L2504" s="4">
        <v>100570</v>
      </c>
      <c r="M2504" s="4" t="s">
        <v>5887</v>
      </c>
      <c r="N2504" s="4" t="s">
        <v>7375</v>
      </c>
      <c r="O2504" s="4" t="s">
        <v>8</v>
      </c>
      <c r="P2504" s="4">
        <v>126.48116400000001</v>
      </c>
      <c r="Q2504" s="4">
        <v>33.485613999999998</v>
      </c>
    </row>
    <row r="2505" spans="1:17" ht="18" customHeight="1" x14ac:dyDescent="0.3">
      <c r="A2505" s="4">
        <v>678402</v>
      </c>
      <c r="B2505" s="4" t="s">
        <v>7376</v>
      </c>
      <c r="C2505" s="4" t="s">
        <v>7377</v>
      </c>
      <c r="D2505" s="5">
        <v>58196288</v>
      </c>
      <c r="E2505" s="4" t="s">
        <v>14668</v>
      </c>
      <c r="F2505" s="5">
        <v>18168533</v>
      </c>
      <c r="G2505" s="5">
        <v>4774195</v>
      </c>
      <c r="H2505" s="5">
        <v>498212</v>
      </c>
      <c r="I2505" s="5">
        <v>1419430</v>
      </c>
      <c r="J2505" s="4" t="s">
        <v>5885</v>
      </c>
      <c r="K2505" s="4" t="s">
        <v>5886</v>
      </c>
      <c r="L2505" s="4">
        <v>121430</v>
      </c>
      <c r="M2505" s="4" t="s">
        <v>5895</v>
      </c>
      <c r="N2505" s="4" t="s">
        <v>7378</v>
      </c>
      <c r="O2505" s="4" t="s">
        <v>20</v>
      </c>
      <c r="P2505" s="4">
        <v>128.90206800000001</v>
      </c>
      <c r="Q2505" s="4">
        <v>35.0906989</v>
      </c>
    </row>
    <row r="2506" spans="1:17" ht="18" customHeight="1" x14ac:dyDescent="0.3">
      <c r="A2506" s="4">
        <v>678806</v>
      </c>
      <c r="B2506" s="4" t="s">
        <v>7379</v>
      </c>
      <c r="C2506" s="4" t="s">
        <v>7380</v>
      </c>
      <c r="D2506" s="5">
        <v>58506493</v>
      </c>
      <c r="E2506" s="4" t="s">
        <v>14668</v>
      </c>
      <c r="F2506" s="4" t="s">
        <v>14668</v>
      </c>
      <c r="G2506" s="4" t="s">
        <v>14668</v>
      </c>
      <c r="H2506" s="4" t="s">
        <v>14668</v>
      </c>
      <c r="I2506" s="5">
        <v>1981015</v>
      </c>
      <c r="J2506" s="4" t="s">
        <v>5885</v>
      </c>
      <c r="K2506" s="4" t="s">
        <v>5886</v>
      </c>
      <c r="L2506" s="4">
        <v>237432</v>
      </c>
      <c r="M2506" s="4" t="s">
        <v>6092</v>
      </c>
      <c r="N2506" s="4" t="s">
        <v>7381</v>
      </c>
      <c r="O2506" s="4" t="s">
        <v>135</v>
      </c>
      <c r="P2506" s="4">
        <v>128.421909</v>
      </c>
      <c r="Q2506" s="4">
        <v>34.841569999999997</v>
      </c>
    </row>
    <row r="2507" spans="1:17" ht="18" customHeight="1" x14ac:dyDescent="0.3">
      <c r="A2507" s="4">
        <v>679081</v>
      </c>
      <c r="B2507" s="4" t="s">
        <v>7382</v>
      </c>
      <c r="C2507" s="4" t="s">
        <v>7383</v>
      </c>
      <c r="D2507" s="5">
        <v>58918501</v>
      </c>
      <c r="E2507" s="5">
        <v>904133</v>
      </c>
      <c r="F2507" s="5">
        <v>18393364</v>
      </c>
      <c r="G2507" s="4" t="s">
        <v>14668</v>
      </c>
      <c r="H2507" s="4" t="s">
        <v>14668</v>
      </c>
      <c r="I2507" s="5">
        <v>1126795</v>
      </c>
      <c r="J2507" s="4" t="s">
        <v>5885</v>
      </c>
      <c r="K2507" s="4" t="s">
        <v>5886</v>
      </c>
      <c r="L2507" s="4">
        <v>140101</v>
      </c>
      <c r="M2507" s="4" t="s">
        <v>5909</v>
      </c>
      <c r="N2507" s="4" t="s">
        <v>7384</v>
      </c>
      <c r="O2507" s="4" t="s">
        <v>135</v>
      </c>
      <c r="P2507" s="4">
        <v>126.508917</v>
      </c>
      <c r="Q2507" s="4">
        <v>33.251407999999998</v>
      </c>
    </row>
    <row r="2508" spans="1:17" ht="18" customHeight="1" x14ac:dyDescent="0.3">
      <c r="A2508" s="4">
        <v>679106</v>
      </c>
      <c r="B2508" s="4" t="s">
        <v>7385</v>
      </c>
      <c r="C2508" s="4" t="s">
        <v>7386</v>
      </c>
      <c r="D2508" s="5">
        <v>5892378</v>
      </c>
      <c r="E2508" s="5">
        <v>226282</v>
      </c>
      <c r="F2508" s="5">
        <v>433160</v>
      </c>
      <c r="G2508" s="5">
        <v>1072438</v>
      </c>
      <c r="H2508" s="5">
        <v>49662</v>
      </c>
      <c r="I2508" s="5">
        <v>6000</v>
      </c>
      <c r="J2508" s="4" t="s">
        <v>5885</v>
      </c>
      <c r="K2508" s="4" t="s">
        <v>5886</v>
      </c>
      <c r="L2508" s="4">
        <v>102514</v>
      </c>
      <c r="M2508" s="4" t="s">
        <v>5891</v>
      </c>
      <c r="N2508" s="4" t="s">
        <v>7387</v>
      </c>
      <c r="O2508" s="4" t="s">
        <v>35</v>
      </c>
      <c r="P2508" s="4">
        <v>126.98948</v>
      </c>
      <c r="Q2508" s="4">
        <v>37.57423</v>
      </c>
    </row>
    <row r="2509" spans="1:17" ht="18" customHeight="1" x14ac:dyDescent="0.3">
      <c r="A2509" s="4">
        <v>679501</v>
      </c>
      <c r="B2509" s="4" t="s">
        <v>7388</v>
      </c>
      <c r="C2509" s="4" t="s">
        <v>7389</v>
      </c>
      <c r="D2509" s="5">
        <v>59046513</v>
      </c>
      <c r="E2509" s="4" t="s">
        <v>14668</v>
      </c>
      <c r="F2509" s="5">
        <v>33846214</v>
      </c>
      <c r="G2509" s="4" t="s">
        <v>14668</v>
      </c>
      <c r="H2509" s="5">
        <v>205347</v>
      </c>
      <c r="I2509" s="4" t="s">
        <v>14668</v>
      </c>
      <c r="J2509" s="4" t="s">
        <v>5885</v>
      </c>
      <c r="K2509" s="4" t="s">
        <v>5886</v>
      </c>
      <c r="L2509" s="4">
        <v>140101</v>
      </c>
      <c r="M2509" s="4" t="s">
        <v>5909</v>
      </c>
      <c r="N2509" s="4" t="s">
        <v>7390</v>
      </c>
      <c r="O2509" s="4" t="s">
        <v>135</v>
      </c>
      <c r="P2509" s="4">
        <v>126.2508534</v>
      </c>
      <c r="Q2509" s="4">
        <v>33.218497999999997</v>
      </c>
    </row>
    <row r="2510" spans="1:17" ht="18" customHeight="1" x14ac:dyDescent="0.3">
      <c r="A2510" s="4">
        <v>681112</v>
      </c>
      <c r="B2510" s="4" t="s">
        <v>7391</v>
      </c>
      <c r="C2510" s="4" t="s">
        <v>7392</v>
      </c>
      <c r="D2510" s="5">
        <v>59566727</v>
      </c>
      <c r="E2510" s="5">
        <v>415394</v>
      </c>
      <c r="F2510" s="5">
        <v>706236</v>
      </c>
      <c r="G2510" s="4" t="s">
        <v>14668</v>
      </c>
      <c r="H2510" s="5">
        <v>337041</v>
      </c>
      <c r="I2510" s="5">
        <v>1822352</v>
      </c>
      <c r="J2510" s="4" t="s">
        <v>5885</v>
      </c>
      <c r="K2510" s="4" t="s">
        <v>5886</v>
      </c>
      <c r="L2510" s="4">
        <v>311749</v>
      </c>
      <c r="M2510" s="4" t="s">
        <v>6014</v>
      </c>
      <c r="N2510" s="4" t="s">
        <v>7393</v>
      </c>
      <c r="O2510" s="4" t="s">
        <v>20</v>
      </c>
      <c r="P2510" s="4">
        <v>128.50339099999999</v>
      </c>
      <c r="Q2510" s="4">
        <v>38.208725000000001</v>
      </c>
    </row>
    <row r="2511" spans="1:17" ht="18" customHeight="1" x14ac:dyDescent="0.3">
      <c r="A2511" s="4">
        <v>681577</v>
      </c>
      <c r="B2511" s="4" t="s">
        <v>7394</v>
      </c>
      <c r="C2511" s="4" t="s">
        <v>7395</v>
      </c>
      <c r="D2511" s="5">
        <v>5963504</v>
      </c>
      <c r="E2511" s="5">
        <v>196509</v>
      </c>
      <c r="F2511" s="5">
        <v>391594</v>
      </c>
      <c r="G2511" s="5">
        <v>1178438</v>
      </c>
      <c r="H2511" s="5">
        <v>154561</v>
      </c>
      <c r="I2511" s="5">
        <v>16114</v>
      </c>
      <c r="J2511" s="4" t="s">
        <v>5885</v>
      </c>
      <c r="K2511" s="4" t="s">
        <v>5886</v>
      </c>
      <c r="L2511" s="4">
        <v>100570</v>
      </c>
      <c r="M2511" s="4" t="s">
        <v>5887</v>
      </c>
      <c r="N2511" s="4" t="s">
        <v>7396</v>
      </c>
      <c r="O2511" s="4" t="s">
        <v>20</v>
      </c>
      <c r="P2511" s="4">
        <v>126.359283</v>
      </c>
      <c r="Q2511" s="4">
        <v>33.477187999999998</v>
      </c>
    </row>
    <row r="2512" spans="1:17" ht="18" customHeight="1" x14ac:dyDescent="0.3">
      <c r="A2512" s="4">
        <v>681582</v>
      </c>
      <c r="B2512" s="4" t="s">
        <v>7397</v>
      </c>
      <c r="C2512" s="4" t="s">
        <v>7398</v>
      </c>
      <c r="D2512" s="5">
        <v>5963738</v>
      </c>
      <c r="E2512" s="5">
        <v>704287</v>
      </c>
      <c r="F2512" s="5">
        <v>336110</v>
      </c>
      <c r="G2512" s="5">
        <v>1178408</v>
      </c>
      <c r="H2512" s="5">
        <v>154055</v>
      </c>
      <c r="I2512" s="5">
        <v>118422</v>
      </c>
      <c r="J2512" s="4" t="s">
        <v>5885</v>
      </c>
      <c r="K2512" s="4" t="s">
        <v>5886</v>
      </c>
      <c r="L2512" s="4">
        <v>100570</v>
      </c>
      <c r="M2512" s="4" t="s">
        <v>5887</v>
      </c>
      <c r="N2512" s="4" t="s">
        <v>7399</v>
      </c>
      <c r="O2512" s="4" t="s">
        <v>26</v>
      </c>
      <c r="P2512" s="4">
        <v>126.24845999999999</v>
      </c>
      <c r="Q2512" s="4">
        <v>33.389360000000003</v>
      </c>
    </row>
    <row r="2513" spans="1:17" ht="18" customHeight="1" x14ac:dyDescent="0.3">
      <c r="A2513" s="4">
        <v>682145</v>
      </c>
      <c r="B2513" s="4" t="s">
        <v>7400</v>
      </c>
      <c r="C2513" s="4" t="s">
        <v>7401</v>
      </c>
      <c r="D2513" s="5">
        <v>59775283</v>
      </c>
      <c r="E2513" s="5">
        <v>205160</v>
      </c>
      <c r="F2513" s="4" t="s">
        <v>14668</v>
      </c>
      <c r="G2513" s="4" t="s">
        <v>14668</v>
      </c>
      <c r="H2513" s="4" t="s">
        <v>14668</v>
      </c>
      <c r="I2513" s="5">
        <v>245197</v>
      </c>
      <c r="J2513" s="4" t="s">
        <v>5885</v>
      </c>
      <c r="K2513" s="4" t="s">
        <v>5886</v>
      </c>
      <c r="L2513" s="4">
        <v>102514</v>
      </c>
      <c r="M2513" s="4" t="s">
        <v>5891</v>
      </c>
      <c r="N2513" s="4" t="s">
        <v>7402</v>
      </c>
      <c r="O2513" s="4" t="s">
        <v>135</v>
      </c>
      <c r="P2513" s="4">
        <v>126.89102</v>
      </c>
      <c r="Q2513" s="4">
        <v>37.478845</v>
      </c>
    </row>
    <row r="2514" spans="1:17" ht="18" customHeight="1" x14ac:dyDescent="0.3">
      <c r="A2514" s="4">
        <v>682156</v>
      </c>
      <c r="B2514" s="4" t="s">
        <v>7403</v>
      </c>
      <c r="C2514" s="4" t="s">
        <v>7404</v>
      </c>
      <c r="D2514" s="5">
        <v>59781868</v>
      </c>
      <c r="E2514" s="4" t="s">
        <v>14668</v>
      </c>
      <c r="F2514" s="4" t="s">
        <v>14668</v>
      </c>
      <c r="G2514" s="4" t="s">
        <v>14668</v>
      </c>
      <c r="H2514" s="4" t="s">
        <v>14668</v>
      </c>
      <c r="I2514" s="5">
        <v>1381851</v>
      </c>
      <c r="J2514" s="4" t="s">
        <v>5885</v>
      </c>
      <c r="K2514" s="4" t="s">
        <v>5886</v>
      </c>
      <c r="L2514" s="4">
        <v>102514</v>
      </c>
      <c r="M2514" s="4" t="s">
        <v>5891</v>
      </c>
      <c r="N2514" s="4" t="s">
        <v>7405</v>
      </c>
      <c r="O2514" s="4" t="s">
        <v>135</v>
      </c>
      <c r="P2514" s="4">
        <v>126.909048</v>
      </c>
      <c r="Q2514" s="4">
        <v>37.526268999999999</v>
      </c>
    </row>
    <row r="2515" spans="1:17" ht="18" customHeight="1" x14ac:dyDescent="0.3">
      <c r="A2515" s="4">
        <v>682157</v>
      </c>
      <c r="B2515" s="4" t="s">
        <v>7406</v>
      </c>
      <c r="C2515" s="4" t="s">
        <v>7407</v>
      </c>
      <c r="D2515" s="5">
        <v>5978190</v>
      </c>
      <c r="E2515" s="5">
        <v>189313</v>
      </c>
      <c r="F2515" s="5">
        <v>293001</v>
      </c>
      <c r="G2515" s="5">
        <v>1454258</v>
      </c>
      <c r="H2515" s="5">
        <v>207845</v>
      </c>
      <c r="I2515" s="5">
        <v>14785</v>
      </c>
      <c r="J2515" s="4" t="s">
        <v>5885</v>
      </c>
      <c r="K2515" s="4" t="s">
        <v>5886</v>
      </c>
      <c r="L2515" s="4">
        <v>121430</v>
      </c>
      <c r="M2515" s="4" t="s">
        <v>5895</v>
      </c>
      <c r="N2515" s="4" t="s">
        <v>7408</v>
      </c>
      <c r="O2515" s="4" t="s">
        <v>20</v>
      </c>
      <c r="P2515" s="4">
        <v>129.166517</v>
      </c>
      <c r="Q2515" s="4">
        <v>35.160420999999999</v>
      </c>
    </row>
    <row r="2516" spans="1:17" ht="18" customHeight="1" x14ac:dyDescent="0.3">
      <c r="A2516" s="4">
        <v>682378</v>
      </c>
      <c r="B2516" s="4" t="s">
        <v>7409</v>
      </c>
      <c r="C2516" s="4" t="s">
        <v>7410</v>
      </c>
      <c r="D2516" s="5">
        <v>59812991</v>
      </c>
      <c r="E2516" s="5">
        <v>892926</v>
      </c>
      <c r="F2516" s="5">
        <v>18933996</v>
      </c>
      <c r="G2516" s="4" t="s">
        <v>14668</v>
      </c>
      <c r="H2516" s="4" t="s">
        <v>14668</v>
      </c>
      <c r="I2516" s="5">
        <v>1420839</v>
      </c>
      <c r="J2516" s="4" t="s">
        <v>5885</v>
      </c>
      <c r="K2516" s="4" t="s">
        <v>5886</v>
      </c>
      <c r="L2516" s="4">
        <v>295246</v>
      </c>
      <c r="M2516" s="4" t="s">
        <v>6335</v>
      </c>
      <c r="N2516" s="4" t="s">
        <v>7411</v>
      </c>
      <c r="O2516" s="4" t="s">
        <v>35</v>
      </c>
      <c r="P2516" s="4">
        <v>128.59910199999999</v>
      </c>
      <c r="Q2516" s="4">
        <v>35.866653800000002</v>
      </c>
    </row>
    <row r="2517" spans="1:17" ht="18" customHeight="1" x14ac:dyDescent="0.3">
      <c r="A2517" s="4">
        <v>682967</v>
      </c>
      <c r="B2517" s="4" t="s">
        <v>7412</v>
      </c>
      <c r="C2517" s="4" t="s">
        <v>7413</v>
      </c>
      <c r="D2517" s="5">
        <v>59921011</v>
      </c>
      <c r="E2517" s="4" t="s">
        <v>14668</v>
      </c>
      <c r="F2517" s="5">
        <v>18982480</v>
      </c>
      <c r="G2517" s="5">
        <v>4863215</v>
      </c>
      <c r="H2517" s="5">
        <v>506544</v>
      </c>
      <c r="I2517" s="5">
        <v>1420745</v>
      </c>
      <c r="J2517" s="4" t="s">
        <v>5885</v>
      </c>
      <c r="K2517" s="4" t="s">
        <v>5886</v>
      </c>
      <c r="L2517" s="4">
        <v>106967</v>
      </c>
      <c r="M2517" s="4" t="s">
        <v>5919</v>
      </c>
      <c r="N2517" s="4" t="s">
        <v>7414</v>
      </c>
      <c r="O2517" s="4" t="s">
        <v>20</v>
      </c>
      <c r="P2517" s="4">
        <v>126.398899</v>
      </c>
      <c r="Q2517" s="4">
        <v>37.6343265</v>
      </c>
    </row>
    <row r="2518" spans="1:17" ht="18" customHeight="1" x14ac:dyDescent="0.3">
      <c r="A2518" s="4">
        <v>683601</v>
      </c>
      <c r="B2518" s="4" t="s">
        <v>7415</v>
      </c>
      <c r="C2518" s="4" t="s">
        <v>7416</v>
      </c>
      <c r="D2518" s="5">
        <v>6004425</v>
      </c>
      <c r="E2518" s="5">
        <v>233567</v>
      </c>
      <c r="F2518" s="5">
        <v>488742</v>
      </c>
      <c r="G2518" s="5">
        <v>2000095</v>
      </c>
      <c r="H2518" s="5">
        <v>78013</v>
      </c>
      <c r="I2518" s="5">
        <v>14831</v>
      </c>
      <c r="J2518" s="4" t="s">
        <v>5885</v>
      </c>
      <c r="K2518" s="4" t="s">
        <v>5886</v>
      </c>
      <c r="L2518" s="4">
        <v>121430</v>
      </c>
      <c r="M2518" s="4" t="s">
        <v>5895</v>
      </c>
      <c r="N2518" s="4" t="s">
        <v>7417</v>
      </c>
      <c r="O2518" s="4" t="s">
        <v>20</v>
      </c>
      <c r="P2518" s="4">
        <v>129.06249500000001</v>
      </c>
      <c r="Q2518" s="4">
        <v>35.140307</v>
      </c>
    </row>
    <row r="2519" spans="1:17" ht="18" customHeight="1" x14ac:dyDescent="0.3">
      <c r="A2519" s="4">
        <v>683661</v>
      </c>
      <c r="B2519" s="4" t="s">
        <v>7418</v>
      </c>
      <c r="C2519" s="4" t="s">
        <v>7419</v>
      </c>
      <c r="D2519" s="5">
        <v>6005061</v>
      </c>
      <c r="E2519" s="5">
        <v>193292</v>
      </c>
      <c r="F2519" s="5">
        <v>443482</v>
      </c>
      <c r="G2519" s="5">
        <v>1686198</v>
      </c>
      <c r="H2519" s="5">
        <v>161644</v>
      </c>
      <c r="I2519" s="5">
        <v>63772</v>
      </c>
      <c r="J2519" s="4" t="s">
        <v>5885</v>
      </c>
      <c r="K2519" s="4" t="s">
        <v>5886</v>
      </c>
      <c r="L2519" s="4">
        <v>209780</v>
      </c>
      <c r="M2519" s="4" t="s">
        <v>6331</v>
      </c>
      <c r="N2519" s="4" t="s">
        <v>7420</v>
      </c>
      <c r="O2519" s="4" t="s">
        <v>26</v>
      </c>
      <c r="P2519" s="4">
        <v>126.75115700000001</v>
      </c>
      <c r="Q2519" s="4">
        <v>37.661807000000003</v>
      </c>
    </row>
    <row r="2520" spans="1:17" ht="18" customHeight="1" x14ac:dyDescent="0.3">
      <c r="A2520" s="4">
        <v>683757</v>
      </c>
      <c r="B2520" s="4" t="s">
        <v>14668</v>
      </c>
      <c r="C2520" s="4" t="s">
        <v>7421</v>
      </c>
      <c r="D2520" s="5">
        <v>60093085</v>
      </c>
      <c r="E2520" s="4" t="s">
        <v>14668</v>
      </c>
      <c r="F2520" s="5">
        <v>25967471</v>
      </c>
      <c r="G2520" s="5">
        <v>4715155</v>
      </c>
      <c r="H2520" s="5">
        <v>492572</v>
      </c>
      <c r="I2520" s="5">
        <v>1160455</v>
      </c>
      <c r="J2520" s="4" t="s">
        <v>5885</v>
      </c>
      <c r="K2520" s="4" t="s">
        <v>5886</v>
      </c>
      <c r="L2520" s="4">
        <v>158065</v>
      </c>
      <c r="M2520" s="4" t="s">
        <v>6255</v>
      </c>
      <c r="N2520" s="4" t="s">
        <v>7422</v>
      </c>
      <c r="O2520" s="4" t="s">
        <v>26</v>
      </c>
      <c r="P2520" s="4">
        <v>127.14717</v>
      </c>
      <c r="Q2520" s="4">
        <v>35.822544000000001</v>
      </c>
    </row>
    <row r="2521" spans="1:17" ht="18" customHeight="1" x14ac:dyDescent="0.3">
      <c r="A2521" s="4">
        <v>684379</v>
      </c>
      <c r="B2521" s="4" t="s">
        <v>7423</v>
      </c>
      <c r="C2521" s="4" t="s">
        <v>7424</v>
      </c>
      <c r="D2521" s="5">
        <v>6033959</v>
      </c>
      <c r="E2521" s="5">
        <v>413497</v>
      </c>
      <c r="F2521" s="5">
        <v>255837</v>
      </c>
      <c r="G2521" s="5">
        <v>506595</v>
      </c>
      <c r="H2521" s="5">
        <v>78068</v>
      </c>
      <c r="I2521" s="5">
        <v>6029</v>
      </c>
      <c r="J2521" s="4" t="s">
        <v>5885</v>
      </c>
      <c r="K2521" s="4" t="s">
        <v>5886</v>
      </c>
      <c r="L2521" s="4">
        <v>102514</v>
      </c>
      <c r="M2521" s="4" t="s">
        <v>5891</v>
      </c>
      <c r="N2521" s="4" t="s">
        <v>7425</v>
      </c>
      <c r="O2521" s="4" t="s">
        <v>35</v>
      </c>
      <c r="P2521" s="4">
        <v>127.019274</v>
      </c>
      <c r="Q2521" s="4">
        <v>37.522171999999998</v>
      </c>
    </row>
    <row r="2522" spans="1:17" ht="18" customHeight="1" x14ac:dyDescent="0.3">
      <c r="A2522" s="4">
        <v>684383</v>
      </c>
      <c r="B2522" s="4" t="s">
        <v>7426</v>
      </c>
      <c r="C2522" s="4" t="s">
        <v>7427</v>
      </c>
      <c r="D2522" s="5">
        <v>6034090</v>
      </c>
      <c r="E2522" s="5">
        <v>187375</v>
      </c>
      <c r="F2522" s="5">
        <v>407228</v>
      </c>
      <c r="G2522" s="5">
        <v>1180528</v>
      </c>
      <c r="H2522" s="5">
        <v>78056</v>
      </c>
      <c r="I2522" s="5">
        <v>6046</v>
      </c>
      <c r="J2522" s="4" t="s">
        <v>5885</v>
      </c>
      <c r="K2522" s="4" t="s">
        <v>5886</v>
      </c>
      <c r="L2522" s="4">
        <v>102514</v>
      </c>
      <c r="M2522" s="4" t="s">
        <v>5891</v>
      </c>
      <c r="N2522" s="4" t="s">
        <v>7428</v>
      </c>
      <c r="O2522" s="4" t="s">
        <v>35</v>
      </c>
      <c r="P2522" s="4">
        <v>126.97494</v>
      </c>
      <c r="Q2522" s="4">
        <v>37.556959999999997</v>
      </c>
    </row>
    <row r="2523" spans="1:17" ht="18" customHeight="1" x14ac:dyDescent="0.3">
      <c r="A2523" s="4">
        <v>684898</v>
      </c>
      <c r="B2523" s="4" t="s">
        <v>7429</v>
      </c>
      <c r="C2523" s="4" t="s">
        <v>7430</v>
      </c>
      <c r="D2523" s="5">
        <v>60534659</v>
      </c>
      <c r="E2523" s="5">
        <v>905185</v>
      </c>
      <c r="F2523" s="5">
        <v>25876439</v>
      </c>
      <c r="G2523" s="5">
        <v>4680105</v>
      </c>
      <c r="H2523" s="5">
        <v>489651</v>
      </c>
      <c r="I2523" s="5">
        <v>1420835</v>
      </c>
      <c r="J2523" s="4" t="s">
        <v>5885</v>
      </c>
      <c r="K2523" s="4" t="s">
        <v>5886</v>
      </c>
      <c r="L2523" s="4">
        <v>106967</v>
      </c>
      <c r="M2523" s="4" t="s">
        <v>5919</v>
      </c>
      <c r="N2523" s="4" t="s">
        <v>7431</v>
      </c>
      <c r="O2523" s="4" t="s">
        <v>135</v>
      </c>
      <c r="P2523" s="4">
        <v>126.50032400000001</v>
      </c>
      <c r="Q2523" s="4">
        <v>37.491534000000001</v>
      </c>
    </row>
    <row r="2524" spans="1:17" ht="18" customHeight="1" x14ac:dyDescent="0.3">
      <c r="A2524" s="4">
        <v>685210</v>
      </c>
      <c r="B2524" s="4" t="s">
        <v>14668</v>
      </c>
      <c r="C2524" s="4" t="s">
        <v>7432</v>
      </c>
      <c r="D2524" s="5">
        <v>60608202</v>
      </c>
      <c r="E2524" s="4" t="s">
        <v>14668</v>
      </c>
      <c r="F2524" s="4" t="s">
        <v>14668</v>
      </c>
      <c r="G2524" s="4" t="s">
        <v>14668</v>
      </c>
      <c r="H2524" s="4" t="s">
        <v>14668</v>
      </c>
      <c r="I2524" s="4" t="s">
        <v>14668</v>
      </c>
      <c r="J2524" s="4" t="s">
        <v>5885</v>
      </c>
      <c r="K2524" s="4" t="s">
        <v>5886</v>
      </c>
      <c r="L2524" s="4">
        <v>140101</v>
      </c>
      <c r="M2524" s="4" t="s">
        <v>5909</v>
      </c>
      <c r="N2524" s="4" t="s">
        <v>7433</v>
      </c>
      <c r="O2524" s="4" t="s">
        <v>20</v>
      </c>
      <c r="P2524" s="4">
        <v>126.509923</v>
      </c>
      <c r="Q2524" s="4">
        <v>33.251444999999997</v>
      </c>
    </row>
    <row r="2525" spans="1:17" ht="18" customHeight="1" x14ac:dyDescent="0.3">
      <c r="A2525" s="4">
        <v>685548</v>
      </c>
      <c r="B2525" s="4" t="s">
        <v>7434</v>
      </c>
      <c r="C2525" s="4" t="s">
        <v>7435</v>
      </c>
      <c r="D2525" s="5">
        <v>60670283</v>
      </c>
      <c r="E2525" s="5">
        <v>904164</v>
      </c>
      <c r="F2525" s="5">
        <v>19968336</v>
      </c>
      <c r="G2525" s="4" t="s">
        <v>14668</v>
      </c>
      <c r="H2525" s="4" t="s">
        <v>14668</v>
      </c>
      <c r="I2525" s="5">
        <v>1420746</v>
      </c>
      <c r="J2525" s="4" t="s">
        <v>5885</v>
      </c>
      <c r="K2525" s="4" t="s">
        <v>5886</v>
      </c>
      <c r="L2525" s="4">
        <v>106967</v>
      </c>
      <c r="M2525" s="4" t="s">
        <v>5919</v>
      </c>
      <c r="N2525" s="4" t="s">
        <v>7436</v>
      </c>
      <c r="O2525" s="4" t="s">
        <v>135</v>
      </c>
      <c r="P2525" s="4">
        <v>126.702478</v>
      </c>
      <c r="Q2525" s="4">
        <v>37.444178399999998</v>
      </c>
    </row>
    <row r="2526" spans="1:17" ht="18" customHeight="1" x14ac:dyDescent="0.3">
      <c r="A2526" s="4">
        <v>685690</v>
      </c>
      <c r="B2526" s="4" t="s">
        <v>7437</v>
      </c>
      <c r="C2526" s="4" t="s">
        <v>7438</v>
      </c>
      <c r="D2526" s="5">
        <v>60769788</v>
      </c>
      <c r="E2526" s="5">
        <v>988094</v>
      </c>
      <c r="F2526" s="5">
        <v>20124925</v>
      </c>
      <c r="G2526" s="5">
        <v>4774145</v>
      </c>
      <c r="H2526" s="5">
        <v>498207</v>
      </c>
      <c r="I2526" s="5">
        <v>1420757</v>
      </c>
      <c r="J2526" s="4" t="s">
        <v>5885</v>
      </c>
      <c r="K2526" s="4" t="s">
        <v>5886</v>
      </c>
      <c r="L2526" s="4">
        <v>121430</v>
      </c>
      <c r="M2526" s="4" t="s">
        <v>5895</v>
      </c>
      <c r="N2526" s="4" t="s">
        <v>7439</v>
      </c>
      <c r="O2526" s="4" t="s">
        <v>26</v>
      </c>
      <c r="P2526" s="4">
        <v>128.96435099999999</v>
      </c>
      <c r="Q2526" s="4">
        <v>35.106628999999998</v>
      </c>
    </row>
    <row r="2527" spans="1:17" ht="18" customHeight="1" x14ac:dyDescent="0.3">
      <c r="A2527" s="4">
        <v>685781</v>
      </c>
      <c r="B2527" s="4" t="s">
        <v>7440</v>
      </c>
      <c r="C2527" s="4" t="s">
        <v>7441</v>
      </c>
      <c r="D2527" s="5">
        <v>6083268</v>
      </c>
      <c r="E2527" s="5">
        <v>413359</v>
      </c>
      <c r="F2527" s="5">
        <v>2282169</v>
      </c>
      <c r="G2527" s="5">
        <v>1181938</v>
      </c>
      <c r="H2527" s="5">
        <v>78160</v>
      </c>
      <c r="I2527" s="5">
        <v>4564</v>
      </c>
      <c r="J2527" s="4" t="s">
        <v>5885</v>
      </c>
      <c r="K2527" s="4" t="s">
        <v>5886</v>
      </c>
      <c r="L2527" s="4">
        <v>102514</v>
      </c>
      <c r="M2527" s="4" t="s">
        <v>5891</v>
      </c>
      <c r="N2527" s="4" t="s">
        <v>7442</v>
      </c>
      <c r="O2527" s="4" t="s">
        <v>135</v>
      </c>
      <c r="P2527" s="4">
        <v>126.99906900000001</v>
      </c>
      <c r="Q2527" s="4">
        <v>37.572591000000003</v>
      </c>
    </row>
    <row r="2528" spans="1:17" ht="18" customHeight="1" x14ac:dyDescent="0.3">
      <c r="A2528" s="4">
        <v>685832</v>
      </c>
      <c r="B2528" s="4" t="s">
        <v>7443</v>
      </c>
      <c r="C2528" s="4" t="s">
        <v>7444</v>
      </c>
      <c r="D2528" s="5">
        <v>6084370</v>
      </c>
      <c r="E2528" s="5">
        <v>197413</v>
      </c>
      <c r="F2528" s="5">
        <v>407482</v>
      </c>
      <c r="G2528" s="5">
        <v>1181928</v>
      </c>
      <c r="H2528" s="5">
        <v>35140</v>
      </c>
      <c r="I2528" s="5">
        <v>5987</v>
      </c>
      <c r="J2528" s="4" t="s">
        <v>5885</v>
      </c>
      <c r="K2528" s="4" t="s">
        <v>5886</v>
      </c>
      <c r="L2528" s="4">
        <v>102514</v>
      </c>
      <c r="M2528" s="4" t="s">
        <v>5891</v>
      </c>
      <c r="N2528" s="4" t="s">
        <v>7445</v>
      </c>
      <c r="O2528" s="4" t="s">
        <v>20</v>
      </c>
      <c r="P2528" s="4">
        <v>126.985973</v>
      </c>
      <c r="Q2528" s="4">
        <v>37.561587000000003</v>
      </c>
    </row>
    <row r="2529" spans="1:17" ht="18" customHeight="1" x14ac:dyDescent="0.3">
      <c r="A2529" s="4">
        <v>686787</v>
      </c>
      <c r="B2529" s="4" t="s">
        <v>7446</v>
      </c>
      <c r="C2529" s="4" t="s">
        <v>7447</v>
      </c>
      <c r="D2529" s="5">
        <v>60901616</v>
      </c>
      <c r="E2529" s="5">
        <v>889114</v>
      </c>
      <c r="F2529" s="5">
        <v>20110889</v>
      </c>
      <c r="G2529" s="5">
        <v>4995655</v>
      </c>
      <c r="H2529" s="5">
        <v>518924</v>
      </c>
      <c r="I2529" s="5">
        <v>1420752</v>
      </c>
      <c r="J2529" s="4" t="s">
        <v>5885</v>
      </c>
      <c r="K2529" s="4" t="s">
        <v>5886</v>
      </c>
      <c r="L2529" s="4">
        <v>186768</v>
      </c>
      <c r="M2529" s="4" t="s">
        <v>7448</v>
      </c>
      <c r="N2529" s="4" t="s">
        <v>7449</v>
      </c>
      <c r="O2529" s="4" t="s">
        <v>35</v>
      </c>
      <c r="P2529" s="4">
        <v>127.05333</v>
      </c>
      <c r="Q2529" s="4">
        <v>36.796402</v>
      </c>
    </row>
    <row r="2530" spans="1:17" ht="18" customHeight="1" x14ac:dyDescent="0.3">
      <c r="A2530" s="4">
        <v>687083</v>
      </c>
      <c r="B2530" s="4" t="s">
        <v>7450</v>
      </c>
      <c r="C2530" s="4" t="s">
        <v>7451</v>
      </c>
      <c r="D2530" s="5">
        <v>61102365</v>
      </c>
      <c r="E2530" s="5">
        <v>905214</v>
      </c>
      <c r="F2530" s="5">
        <v>22499117</v>
      </c>
      <c r="G2530" s="5">
        <v>4947335</v>
      </c>
      <c r="H2530" s="5">
        <v>514586</v>
      </c>
      <c r="I2530" s="5">
        <v>1420770</v>
      </c>
      <c r="J2530" s="4" t="s">
        <v>5885</v>
      </c>
      <c r="K2530" s="4" t="s">
        <v>5886</v>
      </c>
      <c r="L2530" s="4">
        <v>121430</v>
      </c>
      <c r="M2530" s="4" t="s">
        <v>5895</v>
      </c>
      <c r="N2530" s="4" t="s">
        <v>7452</v>
      </c>
      <c r="O2530" s="4" t="s">
        <v>135</v>
      </c>
      <c r="P2530" s="4">
        <v>129.04262499999999</v>
      </c>
      <c r="Q2530" s="4">
        <v>35.117674999999998</v>
      </c>
    </row>
    <row r="2531" spans="1:17" ht="18" customHeight="1" x14ac:dyDescent="0.3">
      <c r="A2531" s="4">
        <v>687199</v>
      </c>
      <c r="B2531" s="4" t="s">
        <v>7453</v>
      </c>
      <c r="C2531" s="4" t="s">
        <v>7454</v>
      </c>
      <c r="D2531" s="5">
        <v>6116937</v>
      </c>
      <c r="E2531" s="5">
        <v>441451</v>
      </c>
      <c r="F2531" s="5">
        <v>443833</v>
      </c>
      <c r="G2531" s="5">
        <v>1596308</v>
      </c>
      <c r="H2531" s="5">
        <v>162992</v>
      </c>
      <c r="I2531" s="5">
        <v>34198</v>
      </c>
      <c r="J2531" s="4" t="s">
        <v>5885</v>
      </c>
      <c r="K2531" s="4" t="s">
        <v>5886</v>
      </c>
      <c r="L2531" s="4">
        <v>237432</v>
      </c>
      <c r="M2531" s="4" t="s">
        <v>6092</v>
      </c>
      <c r="N2531" s="4" t="s">
        <v>7455</v>
      </c>
      <c r="O2531" s="4" t="s">
        <v>35</v>
      </c>
      <c r="P2531" s="4">
        <v>128.43978300000001</v>
      </c>
      <c r="Q2531" s="4">
        <v>34.827627</v>
      </c>
    </row>
    <row r="2532" spans="1:17" ht="18" customHeight="1" x14ac:dyDescent="0.3">
      <c r="A2532" s="4">
        <v>687215</v>
      </c>
      <c r="B2532" s="4" t="s">
        <v>7456</v>
      </c>
      <c r="C2532" s="4" t="s">
        <v>7457</v>
      </c>
      <c r="D2532" s="5">
        <v>6117246</v>
      </c>
      <c r="E2532" s="5">
        <v>441521</v>
      </c>
      <c r="F2532" s="5">
        <v>25218496</v>
      </c>
      <c r="G2532" s="5">
        <v>1596898</v>
      </c>
      <c r="H2532" s="5">
        <v>115006</v>
      </c>
      <c r="I2532" s="5">
        <v>46542</v>
      </c>
      <c r="J2532" s="4" t="s">
        <v>5885</v>
      </c>
      <c r="K2532" s="4" t="s">
        <v>5886</v>
      </c>
      <c r="L2532" s="4">
        <v>102448</v>
      </c>
      <c r="M2532" s="4" t="s">
        <v>5974</v>
      </c>
      <c r="N2532" s="4" t="s">
        <v>7458</v>
      </c>
      <c r="O2532" s="4" t="s">
        <v>26</v>
      </c>
      <c r="P2532" s="4">
        <v>127.699862</v>
      </c>
      <c r="Q2532" s="4">
        <v>34.721747000000001</v>
      </c>
    </row>
    <row r="2533" spans="1:17" ht="18" customHeight="1" x14ac:dyDescent="0.3">
      <c r="A2533" s="4">
        <v>687229</v>
      </c>
      <c r="B2533" s="4" t="s">
        <v>14668</v>
      </c>
      <c r="C2533" s="4" t="s">
        <v>7459</v>
      </c>
      <c r="D2533" s="5">
        <v>6117567</v>
      </c>
      <c r="E2533" s="5">
        <v>441522</v>
      </c>
      <c r="F2533" s="5">
        <v>336327</v>
      </c>
      <c r="G2533" s="5">
        <v>1596918</v>
      </c>
      <c r="H2533" s="5">
        <v>386263</v>
      </c>
      <c r="I2533" s="5">
        <v>46534</v>
      </c>
      <c r="J2533" s="4" t="s">
        <v>5885</v>
      </c>
      <c r="K2533" s="4" t="s">
        <v>5886</v>
      </c>
      <c r="L2533" s="4">
        <v>219862</v>
      </c>
      <c r="M2533" s="4" t="s">
        <v>6597</v>
      </c>
      <c r="N2533" s="4" t="s">
        <v>7460</v>
      </c>
      <c r="O2533" s="4" t="s">
        <v>26</v>
      </c>
      <c r="P2533" s="4">
        <v>127.415347</v>
      </c>
      <c r="Q2533" s="4">
        <v>35.407837999999998</v>
      </c>
    </row>
    <row r="2534" spans="1:17" ht="18" customHeight="1" x14ac:dyDescent="0.3">
      <c r="A2534" s="4">
        <v>687238</v>
      </c>
      <c r="B2534" s="4" t="s">
        <v>7461</v>
      </c>
      <c r="C2534" s="4" t="s">
        <v>7462</v>
      </c>
      <c r="D2534" s="5">
        <v>6117944</v>
      </c>
      <c r="E2534" s="5">
        <v>441474</v>
      </c>
      <c r="F2534" s="5">
        <v>443831</v>
      </c>
      <c r="G2534" s="5">
        <v>1687168</v>
      </c>
      <c r="H2534" s="5">
        <v>91504</v>
      </c>
      <c r="I2534" s="5">
        <v>14295</v>
      </c>
      <c r="J2534" s="4" t="s">
        <v>5885</v>
      </c>
      <c r="K2534" s="4" t="s">
        <v>5886</v>
      </c>
      <c r="L2534" s="4">
        <v>140101</v>
      </c>
      <c r="M2534" s="4" t="s">
        <v>5909</v>
      </c>
      <c r="N2534" s="4" t="s">
        <v>7463</v>
      </c>
      <c r="O2534" s="4" t="s">
        <v>26</v>
      </c>
      <c r="P2534" s="4">
        <v>126.701003</v>
      </c>
      <c r="Q2534" s="4">
        <v>33.273313999999999</v>
      </c>
    </row>
    <row r="2535" spans="1:17" ht="18" customHeight="1" x14ac:dyDescent="0.3">
      <c r="A2535" s="4">
        <v>687271</v>
      </c>
      <c r="B2535" s="4" t="s">
        <v>7464</v>
      </c>
      <c r="C2535" s="4" t="s">
        <v>7465</v>
      </c>
      <c r="D2535" s="5">
        <v>61197539</v>
      </c>
      <c r="E2535" s="5">
        <v>839062</v>
      </c>
      <c r="F2535" s="4" t="s">
        <v>14668</v>
      </c>
      <c r="G2535" s="4" t="s">
        <v>14668</v>
      </c>
      <c r="H2535" s="4" t="s">
        <v>14668</v>
      </c>
      <c r="I2535" s="5">
        <v>1419426</v>
      </c>
      <c r="J2535" s="4" t="s">
        <v>5885</v>
      </c>
      <c r="K2535" s="4" t="s">
        <v>5886</v>
      </c>
      <c r="L2535" s="4">
        <v>186763</v>
      </c>
      <c r="M2535" s="4" t="s">
        <v>7153</v>
      </c>
      <c r="N2535" s="4" t="s">
        <v>7466</v>
      </c>
      <c r="O2535" s="4" t="s">
        <v>26</v>
      </c>
      <c r="P2535" s="4">
        <v>127.11009799999999</v>
      </c>
      <c r="Q2535" s="4">
        <v>37.393369999999997</v>
      </c>
    </row>
    <row r="2536" spans="1:17" ht="18" customHeight="1" x14ac:dyDescent="0.3">
      <c r="A2536" s="4">
        <v>687481</v>
      </c>
      <c r="B2536" s="4" t="s">
        <v>7467</v>
      </c>
      <c r="C2536" s="4" t="s">
        <v>7468</v>
      </c>
      <c r="D2536" s="5">
        <v>6121980</v>
      </c>
      <c r="E2536" s="5">
        <v>479323</v>
      </c>
      <c r="F2536" s="5">
        <v>443834</v>
      </c>
      <c r="G2536" s="5">
        <v>1687178</v>
      </c>
      <c r="H2536" s="5">
        <v>448148</v>
      </c>
      <c r="I2536" s="5">
        <v>118382</v>
      </c>
      <c r="J2536" s="4" t="s">
        <v>5885</v>
      </c>
      <c r="K2536" s="4" t="s">
        <v>5886</v>
      </c>
      <c r="L2536" s="4">
        <v>220012</v>
      </c>
      <c r="M2536" s="4" t="s">
        <v>7469</v>
      </c>
      <c r="N2536" s="4" t="s">
        <v>7470</v>
      </c>
      <c r="O2536" s="4" t="s">
        <v>35</v>
      </c>
      <c r="P2536" s="4">
        <v>127.08474699999999</v>
      </c>
      <c r="Q2536" s="4">
        <v>35.163134999999997</v>
      </c>
    </row>
    <row r="2537" spans="1:17" ht="18" customHeight="1" x14ac:dyDescent="0.3">
      <c r="A2537" s="4">
        <v>687899</v>
      </c>
      <c r="B2537" s="4" t="s">
        <v>7471</v>
      </c>
      <c r="C2537" s="4" t="s">
        <v>7472</v>
      </c>
      <c r="D2537" s="5">
        <v>61399417</v>
      </c>
      <c r="E2537" s="4" t="s">
        <v>14668</v>
      </c>
      <c r="F2537" s="5">
        <v>20487357</v>
      </c>
      <c r="G2537" s="5">
        <v>4989105</v>
      </c>
      <c r="H2537" s="5">
        <v>518370</v>
      </c>
      <c r="I2537" s="5">
        <v>1429389</v>
      </c>
      <c r="J2537" s="4" t="s">
        <v>5885</v>
      </c>
      <c r="K2537" s="4" t="s">
        <v>5886</v>
      </c>
      <c r="L2537" s="4">
        <v>102514</v>
      </c>
      <c r="M2537" s="4" t="s">
        <v>5891</v>
      </c>
      <c r="N2537" s="4" t="s">
        <v>7473</v>
      </c>
      <c r="O2537" s="4" t="s">
        <v>135</v>
      </c>
      <c r="P2537" s="4">
        <v>127.019346</v>
      </c>
      <c r="Q2537" s="4">
        <v>37.573295000000002</v>
      </c>
    </row>
    <row r="2538" spans="1:17" ht="18" customHeight="1" x14ac:dyDescent="0.3">
      <c r="A2538" s="4">
        <v>688014</v>
      </c>
      <c r="B2538" s="4" t="s">
        <v>7474</v>
      </c>
      <c r="C2538" s="4" t="s">
        <v>7475</v>
      </c>
      <c r="D2538" s="5">
        <v>61414165</v>
      </c>
      <c r="E2538" s="4" t="s">
        <v>14668</v>
      </c>
      <c r="F2538" s="5">
        <v>21582328</v>
      </c>
      <c r="G2538" s="4" t="s">
        <v>14668</v>
      </c>
      <c r="H2538" s="4" t="s">
        <v>14668</v>
      </c>
      <c r="I2538" s="5">
        <v>1668849</v>
      </c>
      <c r="J2538" s="4" t="s">
        <v>5885</v>
      </c>
      <c r="K2538" s="4" t="s">
        <v>5886</v>
      </c>
      <c r="L2538" s="4">
        <v>141299</v>
      </c>
      <c r="M2538" s="4" t="s">
        <v>6007</v>
      </c>
      <c r="N2538" s="4" t="s">
        <v>7476</v>
      </c>
      <c r="O2538" s="4" t="s">
        <v>135</v>
      </c>
      <c r="P2538" s="4">
        <v>127.450727</v>
      </c>
      <c r="Q2538" s="4">
        <v>36.633859899999997</v>
      </c>
    </row>
    <row r="2539" spans="1:17" ht="18" customHeight="1" x14ac:dyDescent="0.3">
      <c r="A2539" s="4">
        <v>688650</v>
      </c>
      <c r="B2539" s="4" t="s">
        <v>7477</v>
      </c>
      <c r="C2539" s="4" t="s">
        <v>7478</v>
      </c>
      <c r="D2539" s="5">
        <v>61505561</v>
      </c>
      <c r="E2539" s="5">
        <v>904148</v>
      </c>
      <c r="F2539" s="5">
        <v>21600094</v>
      </c>
      <c r="G2539" s="4" t="s">
        <v>14668</v>
      </c>
      <c r="H2539" s="4" t="s">
        <v>14668</v>
      </c>
      <c r="I2539" s="5">
        <v>1420750</v>
      </c>
      <c r="J2539" s="4" t="s">
        <v>5885</v>
      </c>
      <c r="K2539" s="4" t="s">
        <v>5886</v>
      </c>
      <c r="L2539" s="4">
        <v>295246</v>
      </c>
      <c r="M2539" s="4" t="s">
        <v>6335</v>
      </c>
      <c r="N2539" s="4" t="s">
        <v>7479</v>
      </c>
      <c r="O2539" s="4" t="s">
        <v>20</v>
      </c>
      <c r="P2539" s="4">
        <v>128.62631300000001</v>
      </c>
      <c r="Q2539" s="4">
        <v>35.874628000000001</v>
      </c>
    </row>
    <row r="2540" spans="1:17" ht="18" customHeight="1" x14ac:dyDescent="0.3">
      <c r="A2540" s="4">
        <v>688726</v>
      </c>
      <c r="B2540" s="4" t="s">
        <v>7480</v>
      </c>
      <c r="C2540" s="4" t="s">
        <v>7481</v>
      </c>
      <c r="D2540" s="5">
        <v>61525840</v>
      </c>
      <c r="E2540" s="5">
        <v>904106</v>
      </c>
      <c r="F2540" s="4" t="s">
        <v>14668</v>
      </c>
      <c r="G2540" s="5">
        <v>4946715</v>
      </c>
      <c r="H2540" s="5">
        <v>514529</v>
      </c>
      <c r="I2540" s="5">
        <v>1413063</v>
      </c>
      <c r="J2540" s="4" t="s">
        <v>5885</v>
      </c>
      <c r="K2540" s="4" t="s">
        <v>5886</v>
      </c>
      <c r="L2540" s="4">
        <v>140101</v>
      </c>
      <c r="M2540" s="4" t="s">
        <v>5909</v>
      </c>
      <c r="N2540" s="4" t="s">
        <v>7482</v>
      </c>
      <c r="O2540" s="4" t="s">
        <v>20</v>
      </c>
      <c r="P2540" s="4">
        <v>126.56255</v>
      </c>
      <c r="Q2540" s="4">
        <v>33.245516000000002</v>
      </c>
    </row>
    <row r="2541" spans="1:17" ht="18" customHeight="1" x14ac:dyDescent="0.3">
      <c r="A2541" s="4">
        <v>688848</v>
      </c>
      <c r="B2541" s="4" t="s">
        <v>7483</v>
      </c>
      <c r="C2541" s="4" t="s">
        <v>7484</v>
      </c>
      <c r="D2541" s="5">
        <v>61552083</v>
      </c>
      <c r="E2541" s="4" t="s">
        <v>14668</v>
      </c>
      <c r="F2541" s="4" t="s">
        <v>14668</v>
      </c>
      <c r="G2541" s="4" t="s">
        <v>14668</v>
      </c>
      <c r="H2541" s="4" t="s">
        <v>14668</v>
      </c>
      <c r="I2541" s="4" t="s">
        <v>14668</v>
      </c>
      <c r="J2541" s="4" t="s">
        <v>5885</v>
      </c>
      <c r="K2541" s="4" t="s">
        <v>5886</v>
      </c>
      <c r="L2541" s="4">
        <v>121430</v>
      </c>
      <c r="M2541" s="4" t="s">
        <v>5895</v>
      </c>
      <c r="N2541" s="4" t="s">
        <v>7485</v>
      </c>
      <c r="O2541" s="4" t="s">
        <v>135</v>
      </c>
      <c r="P2541" s="4">
        <v>129.219885</v>
      </c>
      <c r="Q2541" s="4">
        <v>35.224530000000001</v>
      </c>
    </row>
    <row r="2542" spans="1:17" ht="18" customHeight="1" x14ac:dyDescent="0.3">
      <c r="A2542" s="4">
        <v>690356</v>
      </c>
      <c r="B2542" s="4" t="s">
        <v>7486</v>
      </c>
      <c r="C2542" s="4" t="s">
        <v>7487</v>
      </c>
      <c r="D2542" s="5">
        <v>62561692</v>
      </c>
      <c r="E2542" s="5">
        <v>925192</v>
      </c>
      <c r="F2542" s="5">
        <v>21826078</v>
      </c>
      <c r="G2542" s="5">
        <v>4946535</v>
      </c>
      <c r="H2542" s="5">
        <v>514460</v>
      </c>
      <c r="I2542" s="5">
        <v>1419409</v>
      </c>
      <c r="J2542" s="4" t="s">
        <v>5885</v>
      </c>
      <c r="K2542" s="4" t="s">
        <v>5886</v>
      </c>
      <c r="L2542" s="4">
        <v>121430</v>
      </c>
      <c r="M2542" s="4" t="s">
        <v>5895</v>
      </c>
      <c r="N2542" s="4" t="s">
        <v>7488</v>
      </c>
      <c r="O2542" s="4" t="s">
        <v>26</v>
      </c>
      <c r="P2542" s="4">
        <v>128.905067</v>
      </c>
      <c r="Q2542" s="4">
        <v>35.097057</v>
      </c>
    </row>
    <row r="2543" spans="1:17" ht="18" customHeight="1" x14ac:dyDescent="0.3">
      <c r="A2543" s="4">
        <v>690873</v>
      </c>
      <c r="B2543" s="4" t="s">
        <v>7489</v>
      </c>
      <c r="C2543" s="4" t="s">
        <v>7490</v>
      </c>
      <c r="D2543" s="5">
        <v>6281828</v>
      </c>
      <c r="E2543" s="5">
        <v>441535</v>
      </c>
      <c r="F2543" s="5">
        <v>463065</v>
      </c>
      <c r="G2543" s="5">
        <v>1688688</v>
      </c>
      <c r="H2543" s="5">
        <v>162317</v>
      </c>
      <c r="I2543" s="5">
        <v>34182</v>
      </c>
      <c r="J2543" s="4" t="s">
        <v>5885</v>
      </c>
      <c r="K2543" s="4" t="s">
        <v>5886</v>
      </c>
      <c r="L2543" s="4">
        <v>186765</v>
      </c>
      <c r="M2543" s="4" t="s">
        <v>6307</v>
      </c>
      <c r="N2543" s="4" t="s">
        <v>7491</v>
      </c>
      <c r="O2543" s="4" t="s">
        <v>26</v>
      </c>
      <c r="P2543" s="4">
        <v>128.702381</v>
      </c>
      <c r="Q2543" s="4">
        <v>34.843975</v>
      </c>
    </row>
    <row r="2544" spans="1:17" ht="18" customHeight="1" x14ac:dyDescent="0.3">
      <c r="A2544" s="4">
        <v>692132</v>
      </c>
      <c r="B2544" s="4" t="s">
        <v>7492</v>
      </c>
      <c r="C2544" s="4" t="s">
        <v>7493</v>
      </c>
      <c r="D2544" s="5">
        <v>63078027</v>
      </c>
      <c r="E2544" s="4" t="s">
        <v>14668</v>
      </c>
      <c r="F2544" s="5">
        <v>21951688</v>
      </c>
      <c r="G2544" s="4" t="s">
        <v>14668</v>
      </c>
      <c r="H2544" s="4" t="s">
        <v>14668</v>
      </c>
      <c r="I2544" s="5">
        <v>1602531</v>
      </c>
      <c r="J2544" s="4" t="s">
        <v>5885</v>
      </c>
      <c r="K2544" s="4" t="s">
        <v>5886</v>
      </c>
      <c r="L2544" s="4">
        <v>121430</v>
      </c>
      <c r="M2544" s="4" t="s">
        <v>5895</v>
      </c>
      <c r="N2544" s="4" t="s">
        <v>7494</v>
      </c>
      <c r="O2544" s="4" t="s">
        <v>135</v>
      </c>
      <c r="P2544" s="4">
        <v>129.02918099999999</v>
      </c>
      <c r="Q2544" s="4">
        <v>35.097318999999999</v>
      </c>
    </row>
    <row r="2545" spans="1:17" ht="18" customHeight="1" x14ac:dyDescent="0.3">
      <c r="A2545" s="4">
        <v>692359</v>
      </c>
      <c r="B2545" s="4" t="s">
        <v>7495</v>
      </c>
      <c r="C2545" s="4" t="s">
        <v>7496</v>
      </c>
      <c r="D2545" s="5">
        <v>63164867</v>
      </c>
      <c r="E2545" s="4" t="s">
        <v>14668</v>
      </c>
      <c r="F2545" s="5">
        <v>21947749</v>
      </c>
      <c r="G2545" s="4" t="s">
        <v>14668</v>
      </c>
      <c r="H2545" s="4" t="s">
        <v>14668</v>
      </c>
      <c r="I2545" s="4" t="s">
        <v>14668</v>
      </c>
      <c r="J2545" s="4" t="s">
        <v>5885</v>
      </c>
      <c r="K2545" s="4" t="s">
        <v>5886</v>
      </c>
      <c r="L2545" s="4">
        <v>141299</v>
      </c>
      <c r="M2545" s="4" t="s">
        <v>6007</v>
      </c>
      <c r="N2545" s="4" t="s">
        <v>7497</v>
      </c>
      <c r="O2545" s="4" t="s">
        <v>135</v>
      </c>
      <c r="P2545" s="4">
        <v>127.435258</v>
      </c>
      <c r="Q2545" s="4">
        <v>36.626334</v>
      </c>
    </row>
    <row r="2546" spans="1:17" ht="18" customHeight="1" x14ac:dyDescent="0.3">
      <c r="A2546" s="4">
        <v>692577</v>
      </c>
      <c r="B2546" s="4" t="s">
        <v>7498</v>
      </c>
      <c r="C2546" s="4" t="s">
        <v>7499</v>
      </c>
      <c r="D2546" s="5">
        <v>63205141</v>
      </c>
      <c r="E2546" s="4" t="s">
        <v>14668</v>
      </c>
      <c r="F2546" s="4" t="s">
        <v>14668</v>
      </c>
      <c r="G2546" s="4" t="s">
        <v>14668</v>
      </c>
      <c r="H2546" s="4" t="s">
        <v>14668</v>
      </c>
      <c r="I2546" s="5">
        <v>1963451</v>
      </c>
      <c r="J2546" s="4" t="s">
        <v>5885</v>
      </c>
      <c r="K2546" s="4" t="s">
        <v>5886</v>
      </c>
      <c r="L2546" s="4">
        <v>102514</v>
      </c>
      <c r="M2546" s="4" t="s">
        <v>5891</v>
      </c>
      <c r="N2546" s="4" t="s">
        <v>7500</v>
      </c>
      <c r="O2546" s="4" t="s">
        <v>20</v>
      </c>
      <c r="P2546" s="4">
        <v>126.911179</v>
      </c>
      <c r="Q2546" s="4">
        <v>37.517083</v>
      </c>
    </row>
    <row r="2547" spans="1:17" ht="18" customHeight="1" x14ac:dyDescent="0.3">
      <c r="A2547" s="4">
        <v>692763</v>
      </c>
      <c r="B2547" s="4" t="s">
        <v>7501</v>
      </c>
      <c r="C2547" s="4" t="s">
        <v>7502</v>
      </c>
      <c r="D2547" s="5">
        <v>63304153</v>
      </c>
      <c r="E2547" s="5">
        <v>905171</v>
      </c>
      <c r="F2547" s="5">
        <v>22353059</v>
      </c>
      <c r="G2547" s="5">
        <v>4943255</v>
      </c>
      <c r="H2547" s="5">
        <v>514174</v>
      </c>
      <c r="I2547" s="5">
        <v>1419397</v>
      </c>
      <c r="J2547" s="4" t="s">
        <v>5885</v>
      </c>
      <c r="K2547" s="4" t="s">
        <v>5886</v>
      </c>
      <c r="L2547" s="4">
        <v>185348</v>
      </c>
      <c r="M2547" s="4" t="s">
        <v>6000</v>
      </c>
      <c r="N2547" s="4" t="s">
        <v>7503</v>
      </c>
      <c r="O2547" s="4" t="s">
        <v>135</v>
      </c>
      <c r="P2547" s="4">
        <v>128.603163</v>
      </c>
      <c r="Q2547" s="4">
        <v>38.189110999999997</v>
      </c>
    </row>
    <row r="2548" spans="1:17" ht="18" customHeight="1" x14ac:dyDescent="0.3">
      <c r="A2548" s="4">
        <v>692882</v>
      </c>
      <c r="B2548" s="4" t="s">
        <v>7504</v>
      </c>
      <c r="C2548" s="4" t="s">
        <v>7505</v>
      </c>
      <c r="D2548" s="5">
        <v>63343913</v>
      </c>
      <c r="E2548" s="5">
        <v>612095</v>
      </c>
      <c r="F2548" s="5">
        <v>1279943</v>
      </c>
      <c r="G2548" s="5">
        <v>2181095</v>
      </c>
      <c r="H2548" s="5">
        <v>205401</v>
      </c>
      <c r="I2548" s="4" t="s">
        <v>14668</v>
      </c>
      <c r="J2548" s="4" t="s">
        <v>5885</v>
      </c>
      <c r="K2548" s="4" t="s">
        <v>5886</v>
      </c>
      <c r="L2548" s="4">
        <v>140101</v>
      </c>
      <c r="M2548" s="4" t="s">
        <v>5909</v>
      </c>
      <c r="N2548" s="4" t="s">
        <v>7506</v>
      </c>
      <c r="O2548" s="4" t="s">
        <v>20</v>
      </c>
      <c r="P2548" s="4">
        <v>126.567593</v>
      </c>
      <c r="Q2548" s="4">
        <v>33.249220000000001</v>
      </c>
    </row>
    <row r="2549" spans="1:17" ht="18" customHeight="1" x14ac:dyDescent="0.3">
      <c r="A2549" s="4">
        <v>693132</v>
      </c>
      <c r="B2549" s="4" t="s">
        <v>7507</v>
      </c>
      <c r="C2549" s="4" t="s">
        <v>7508</v>
      </c>
      <c r="D2549" s="5">
        <v>63451</v>
      </c>
      <c r="E2549" s="5">
        <v>86050</v>
      </c>
      <c r="F2549" s="5">
        <v>178046</v>
      </c>
      <c r="G2549" s="5">
        <v>1364988</v>
      </c>
      <c r="H2549" s="5">
        <v>225910</v>
      </c>
      <c r="I2549" s="5">
        <v>14309</v>
      </c>
      <c r="J2549" s="4" t="s">
        <v>5885</v>
      </c>
      <c r="K2549" s="4" t="s">
        <v>5886</v>
      </c>
      <c r="L2549" s="4">
        <v>100570</v>
      </c>
      <c r="M2549" s="4" t="s">
        <v>5887</v>
      </c>
      <c r="N2549" s="4" t="s">
        <v>7509</v>
      </c>
      <c r="O2549" s="4" t="s">
        <v>8</v>
      </c>
      <c r="P2549" s="4">
        <v>126.493897</v>
      </c>
      <c r="Q2549" s="4">
        <v>33.489967999999998</v>
      </c>
    </row>
    <row r="2550" spans="1:17" ht="18" customHeight="1" x14ac:dyDescent="0.3">
      <c r="A2550" s="4">
        <v>693460</v>
      </c>
      <c r="B2550" s="4" t="s">
        <v>7510</v>
      </c>
      <c r="C2550" s="4" t="s">
        <v>7511</v>
      </c>
      <c r="D2550" s="5">
        <v>6356584</v>
      </c>
      <c r="E2550" s="5">
        <v>413323</v>
      </c>
      <c r="F2550" s="5">
        <v>885762</v>
      </c>
      <c r="G2550" s="5">
        <v>507075</v>
      </c>
      <c r="H2550" s="5">
        <v>78669</v>
      </c>
      <c r="I2550" s="5">
        <v>6008</v>
      </c>
      <c r="J2550" s="4" t="s">
        <v>5885</v>
      </c>
      <c r="K2550" s="4" t="s">
        <v>5886</v>
      </c>
      <c r="L2550" s="4">
        <v>102514</v>
      </c>
      <c r="M2550" s="4" t="s">
        <v>5891</v>
      </c>
      <c r="N2550" s="4" t="s">
        <v>7512</v>
      </c>
      <c r="O2550" s="4" t="s">
        <v>35</v>
      </c>
      <c r="P2550" s="4">
        <v>126.983456</v>
      </c>
      <c r="Q2550" s="4">
        <v>37.564959000000002</v>
      </c>
    </row>
    <row r="2551" spans="1:17" ht="18" customHeight="1" x14ac:dyDescent="0.3">
      <c r="A2551" s="4">
        <v>693461</v>
      </c>
      <c r="B2551" s="4" t="s">
        <v>7513</v>
      </c>
      <c r="C2551" s="4" t="s">
        <v>7514</v>
      </c>
      <c r="D2551" s="5">
        <v>6356632</v>
      </c>
      <c r="E2551" s="5">
        <v>413556</v>
      </c>
      <c r="F2551" s="5">
        <v>479083</v>
      </c>
      <c r="G2551" s="5">
        <v>1189268</v>
      </c>
      <c r="H2551" s="5">
        <v>78667</v>
      </c>
      <c r="I2551" s="5">
        <v>6040</v>
      </c>
      <c r="J2551" s="4" t="s">
        <v>5885</v>
      </c>
      <c r="K2551" s="4" t="s">
        <v>5886</v>
      </c>
      <c r="L2551" s="4">
        <v>102514</v>
      </c>
      <c r="M2551" s="4" t="s">
        <v>5891</v>
      </c>
      <c r="N2551" s="4" t="s">
        <v>7515</v>
      </c>
      <c r="O2551" s="4" t="s">
        <v>35</v>
      </c>
      <c r="P2551" s="4">
        <v>127.09751300000001</v>
      </c>
      <c r="Q2551" s="4">
        <v>37.506019999999999</v>
      </c>
    </row>
    <row r="2552" spans="1:17" ht="18" customHeight="1" x14ac:dyDescent="0.3">
      <c r="A2552" s="4">
        <v>693640</v>
      </c>
      <c r="B2552" s="4" t="s">
        <v>7516</v>
      </c>
      <c r="C2552" s="4" t="s">
        <v>7517</v>
      </c>
      <c r="D2552" s="5">
        <v>63654990</v>
      </c>
      <c r="E2552" s="5">
        <v>441469</v>
      </c>
      <c r="F2552" s="5">
        <v>24979430</v>
      </c>
      <c r="G2552" s="4" t="s">
        <v>14668</v>
      </c>
      <c r="H2552" s="5">
        <v>438206</v>
      </c>
      <c r="I2552" s="5">
        <v>1558995</v>
      </c>
      <c r="J2552" s="4" t="s">
        <v>5885</v>
      </c>
      <c r="K2552" s="4" t="s">
        <v>5886</v>
      </c>
      <c r="L2552" s="4">
        <v>183886</v>
      </c>
      <c r="M2552" s="4" t="s">
        <v>6259</v>
      </c>
      <c r="N2552" s="4" t="s">
        <v>7518</v>
      </c>
      <c r="O2552" s="4" t="s">
        <v>20</v>
      </c>
      <c r="P2552" s="4">
        <v>126.53150100000001</v>
      </c>
      <c r="Q2552" s="4">
        <v>36.239375000000003</v>
      </c>
    </row>
    <row r="2553" spans="1:17" ht="18" customHeight="1" x14ac:dyDescent="0.3">
      <c r="A2553" s="4">
        <v>694498</v>
      </c>
      <c r="B2553" s="4" t="s">
        <v>7519</v>
      </c>
      <c r="C2553" s="4" t="s">
        <v>7520</v>
      </c>
      <c r="D2553" s="5">
        <v>63945562</v>
      </c>
      <c r="E2553" s="4" t="s">
        <v>14668</v>
      </c>
      <c r="F2553" s="5">
        <v>823352</v>
      </c>
      <c r="G2553" s="4" t="s">
        <v>14668</v>
      </c>
      <c r="H2553" s="4" t="s">
        <v>14668</v>
      </c>
      <c r="I2553" s="5">
        <v>1626399</v>
      </c>
      <c r="J2553" s="4" t="s">
        <v>5885</v>
      </c>
      <c r="K2553" s="4" t="s">
        <v>5886</v>
      </c>
      <c r="L2553" s="4">
        <v>100570</v>
      </c>
      <c r="M2553" s="4" t="s">
        <v>5887</v>
      </c>
      <c r="N2553" s="4" t="s">
        <v>7521</v>
      </c>
      <c r="O2553" s="4" t="s">
        <v>20</v>
      </c>
      <c r="P2553" s="4">
        <v>126.253728</v>
      </c>
      <c r="Q2553" s="4">
        <v>33.391734</v>
      </c>
    </row>
    <row r="2554" spans="1:17" ht="18" customHeight="1" x14ac:dyDescent="0.3">
      <c r="A2554" s="4">
        <v>694725</v>
      </c>
      <c r="B2554" s="4" t="s">
        <v>7522</v>
      </c>
      <c r="C2554" s="4" t="s">
        <v>7523</v>
      </c>
      <c r="D2554" s="5">
        <v>64089552</v>
      </c>
      <c r="E2554" s="4" t="s">
        <v>14668</v>
      </c>
      <c r="F2554" s="5">
        <v>5259366</v>
      </c>
      <c r="G2554" s="4" t="s">
        <v>14668</v>
      </c>
      <c r="H2554" s="4" t="s">
        <v>14668</v>
      </c>
      <c r="I2554" s="5">
        <v>1634251</v>
      </c>
      <c r="J2554" s="4" t="s">
        <v>5885</v>
      </c>
      <c r="K2554" s="4" t="s">
        <v>5886</v>
      </c>
      <c r="L2554" s="4">
        <v>140101</v>
      </c>
      <c r="M2554" s="4" t="s">
        <v>5909</v>
      </c>
      <c r="N2554" s="4" t="s">
        <v>7524</v>
      </c>
      <c r="O2554" s="4" t="s">
        <v>20</v>
      </c>
      <c r="P2554" s="4">
        <v>126.51999000000001</v>
      </c>
      <c r="Q2554" s="4">
        <v>33.254666</v>
      </c>
    </row>
    <row r="2555" spans="1:17" ht="18" customHeight="1" x14ac:dyDescent="0.3">
      <c r="A2555" s="4">
        <v>695409</v>
      </c>
      <c r="B2555" s="4" t="s">
        <v>7525</v>
      </c>
      <c r="C2555" s="4" t="s">
        <v>7526</v>
      </c>
      <c r="D2555" s="5">
        <v>64194245</v>
      </c>
      <c r="E2555" s="5">
        <v>905191</v>
      </c>
      <c r="F2555" s="5">
        <v>22352666</v>
      </c>
      <c r="G2555" s="5">
        <v>5311315</v>
      </c>
      <c r="H2555" s="4" t="s">
        <v>14668</v>
      </c>
      <c r="I2555" s="5">
        <v>1420753</v>
      </c>
      <c r="J2555" s="4" t="s">
        <v>5885</v>
      </c>
      <c r="K2555" s="4" t="s">
        <v>5886</v>
      </c>
      <c r="L2555" s="4">
        <v>185348</v>
      </c>
      <c r="M2555" s="4" t="s">
        <v>6000</v>
      </c>
      <c r="N2555" s="4" t="s">
        <v>7527</v>
      </c>
      <c r="O2555" s="4" t="s">
        <v>135</v>
      </c>
      <c r="P2555" s="4">
        <v>128.603253</v>
      </c>
      <c r="Q2555" s="4">
        <v>38.189247000000002</v>
      </c>
    </row>
    <row r="2556" spans="1:17" ht="18" customHeight="1" x14ac:dyDescent="0.3">
      <c r="A2556" s="4">
        <v>696469</v>
      </c>
      <c r="B2556" s="4" t="s">
        <v>7528</v>
      </c>
      <c r="C2556" s="4" t="s">
        <v>7529</v>
      </c>
      <c r="D2556" s="5">
        <v>6457608</v>
      </c>
      <c r="E2556" s="5">
        <v>413544</v>
      </c>
      <c r="F2556" s="5">
        <v>409151</v>
      </c>
      <c r="G2556" s="5">
        <v>2650895</v>
      </c>
      <c r="H2556" s="5">
        <v>154210</v>
      </c>
      <c r="I2556" s="5">
        <v>16135</v>
      </c>
      <c r="J2556" s="4" t="s">
        <v>5885</v>
      </c>
      <c r="K2556" s="4" t="s">
        <v>5886</v>
      </c>
      <c r="L2556" s="4">
        <v>100570</v>
      </c>
      <c r="M2556" s="4" t="s">
        <v>5887</v>
      </c>
      <c r="N2556" s="4" t="s">
        <v>7530</v>
      </c>
      <c r="O2556" s="4" t="s">
        <v>20</v>
      </c>
      <c r="P2556" s="4">
        <v>126.706699</v>
      </c>
      <c r="Q2556" s="4">
        <v>33.551872000000003</v>
      </c>
    </row>
    <row r="2557" spans="1:17" ht="18" customHeight="1" x14ac:dyDescent="0.3">
      <c r="A2557" s="4">
        <v>696609</v>
      </c>
      <c r="B2557" s="4" t="s">
        <v>7531</v>
      </c>
      <c r="C2557" s="4" t="s">
        <v>7532</v>
      </c>
      <c r="D2557" s="5">
        <v>64610123</v>
      </c>
      <c r="E2557" s="5">
        <v>740570</v>
      </c>
      <c r="F2557" s="5">
        <v>28823347</v>
      </c>
      <c r="G2557" s="4" t="s">
        <v>14668</v>
      </c>
      <c r="H2557" s="4" t="s">
        <v>14668</v>
      </c>
      <c r="I2557" s="5">
        <v>1570968</v>
      </c>
      <c r="J2557" s="4" t="s">
        <v>5885</v>
      </c>
      <c r="K2557" s="4" t="s">
        <v>5886</v>
      </c>
      <c r="L2557" s="4">
        <v>232651</v>
      </c>
      <c r="M2557" s="4" t="s">
        <v>7348</v>
      </c>
      <c r="N2557" s="4" t="s">
        <v>7349</v>
      </c>
      <c r="O2557" s="4" t="s">
        <v>35</v>
      </c>
      <c r="P2557" s="4">
        <v>127.683061</v>
      </c>
      <c r="Q2557" s="4">
        <v>37.651569000000002</v>
      </c>
    </row>
    <row r="2558" spans="1:17" ht="18" customHeight="1" x14ac:dyDescent="0.3">
      <c r="A2558" s="4">
        <v>696707</v>
      </c>
      <c r="B2558" s="4" t="s">
        <v>7533</v>
      </c>
      <c r="C2558" s="4" t="s">
        <v>7534</v>
      </c>
      <c r="D2558" s="5">
        <v>64622134</v>
      </c>
      <c r="E2558" s="5">
        <v>905172</v>
      </c>
      <c r="F2558" s="4" t="s">
        <v>14668</v>
      </c>
      <c r="G2558" s="4" t="s">
        <v>14668</v>
      </c>
      <c r="H2558" s="4" t="s">
        <v>14668</v>
      </c>
      <c r="I2558" s="5">
        <v>1557289</v>
      </c>
      <c r="J2558" s="4" t="s">
        <v>5885</v>
      </c>
      <c r="K2558" s="4" t="s">
        <v>5886</v>
      </c>
      <c r="L2558" s="4">
        <v>232651</v>
      </c>
      <c r="M2558" s="4" t="s">
        <v>7348</v>
      </c>
      <c r="N2558" s="4" t="s">
        <v>7535</v>
      </c>
      <c r="O2558" s="4" t="s">
        <v>35</v>
      </c>
      <c r="P2558" s="4">
        <v>127.68146299999999</v>
      </c>
      <c r="Q2558" s="4">
        <v>37.646417</v>
      </c>
    </row>
    <row r="2559" spans="1:17" ht="18" customHeight="1" x14ac:dyDescent="0.3">
      <c r="A2559" s="4">
        <v>696913</v>
      </c>
      <c r="B2559" s="4" t="s">
        <v>7536</v>
      </c>
      <c r="C2559" s="4" t="s">
        <v>7537</v>
      </c>
      <c r="D2559" s="5">
        <v>64660112</v>
      </c>
      <c r="E2559" s="5">
        <v>415361</v>
      </c>
      <c r="F2559" s="5">
        <v>247877</v>
      </c>
      <c r="G2559" s="5">
        <v>1149788</v>
      </c>
      <c r="H2559" s="5">
        <v>74892</v>
      </c>
      <c r="I2559" s="4" t="s">
        <v>14668</v>
      </c>
      <c r="J2559" s="4" t="s">
        <v>5885</v>
      </c>
      <c r="K2559" s="4" t="s">
        <v>5886</v>
      </c>
      <c r="L2559" s="4">
        <v>102514</v>
      </c>
      <c r="M2559" s="4" t="s">
        <v>5891</v>
      </c>
      <c r="N2559" s="4" t="s">
        <v>7538</v>
      </c>
      <c r="O2559" s="4" t="s">
        <v>20</v>
      </c>
      <c r="P2559" s="4">
        <v>126.844672</v>
      </c>
      <c r="Q2559" s="4">
        <v>37.530194999999999</v>
      </c>
    </row>
    <row r="2560" spans="1:17" ht="18" customHeight="1" x14ac:dyDescent="0.3">
      <c r="A2560" s="4">
        <v>697800</v>
      </c>
      <c r="B2560" s="4" t="s">
        <v>7539</v>
      </c>
      <c r="C2560" s="4" t="s">
        <v>7540</v>
      </c>
      <c r="D2560" s="5">
        <v>64897350</v>
      </c>
      <c r="E2560" s="5">
        <v>879443</v>
      </c>
      <c r="F2560" s="5">
        <v>23068658</v>
      </c>
      <c r="G2560" s="5">
        <v>4995705</v>
      </c>
      <c r="H2560" s="5">
        <v>518926</v>
      </c>
      <c r="I2560" s="5">
        <v>1419412</v>
      </c>
      <c r="J2560" s="4" t="s">
        <v>5885</v>
      </c>
      <c r="K2560" s="4" t="s">
        <v>5886</v>
      </c>
      <c r="L2560" s="4">
        <v>237772</v>
      </c>
      <c r="M2560" s="4" t="s">
        <v>7541</v>
      </c>
      <c r="N2560" s="4" t="s">
        <v>7542</v>
      </c>
      <c r="O2560" s="4" t="s">
        <v>26</v>
      </c>
      <c r="P2560" s="4">
        <v>127.25869</v>
      </c>
      <c r="Q2560" s="4">
        <v>36.500186999999997</v>
      </c>
    </row>
    <row r="2561" spans="1:17" ht="18" customHeight="1" x14ac:dyDescent="0.3">
      <c r="A2561" s="4">
        <v>698750</v>
      </c>
      <c r="B2561" s="4" t="s">
        <v>7543</v>
      </c>
      <c r="C2561" s="4" t="s">
        <v>7544</v>
      </c>
      <c r="D2561" s="5">
        <v>65266977</v>
      </c>
      <c r="E2561" s="4" t="s">
        <v>14668</v>
      </c>
      <c r="F2561" s="4" t="s">
        <v>14668</v>
      </c>
      <c r="G2561" s="4" t="s">
        <v>14668</v>
      </c>
      <c r="H2561" s="4" t="s">
        <v>14668</v>
      </c>
      <c r="I2561" s="5">
        <v>1434669</v>
      </c>
      <c r="J2561" s="4" t="s">
        <v>5885</v>
      </c>
      <c r="K2561" s="4" t="s">
        <v>5886</v>
      </c>
      <c r="L2561" s="4">
        <v>102514</v>
      </c>
      <c r="M2561" s="4" t="s">
        <v>5891</v>
      </c>
      <c r="N2561" s="4" t="s">
        <v>7545</v>
      </c>
      <c r="O2561" s="4" t="s">
        <v>20</v>
      </c>
      <c r="P2561" s="4">
        <v>126.991243</v>
      </c>
      <c r="Q2561" s="4">
        <v>37.560797000000001</v>
      </c>
    </row>
    <row r="2562" spans="1:17" ht="18" customHeight="1" x14ac:dyDescent="0.3">
      <c r="A2562" s="4">
        <v>698987</v>
      </c>
      <c r="B2562" s="4" t="s">
        <v>7546</v>
      </c>
      <c r="C2562" s="4" t="s">
        <v>7547</v>
      </c>
      <c r="D2562" s="5">
        <v>6532238</v>
      </c>
      <c r="E2562" s="5">
        <v>198606</v>
      </c>
      <c r="F2562" s="5">
        <v>460419</v>
      </c>
      <c r="G2562" s="5">
        <v>1194618</v>
      </c>
      <c r="H2562" s="5">
        <v>79012</v>
      </c>
      <c r="I2562" s="5">
        <v>5964</v>
      </c>
      <c r="J2562" s="4" t="s">
        <v>5885</v>
      </c>
      <c r="K2562" s="4" t="s">
        <v>5886</v>
      </c>
      <c r="L2562" s="4">
        <v>102514</v>
      </c>
      <c r="M2562" s="4" t="s">
        <v>5891</v>
      </c>
      <c r="N2562" s="4" t="s">
        <v>7548</v>
      </c>
      <c r="O2562" s="4" t="s">
        <v>35</v>
      </c>
      <c r="P2562" s="4">
        <v>127.039935</v>
      </c>
      <c r="Q2562" s="4">
        <v>37.502446999999997</v>
      </c>
    </row>
    <row r="2563" spans="1:17" ht="18" customHeight="1" x14ac:dyDescent="0.3">
      <c r="A2563" s="4">
        <v>699110</v>
      </c>
      <c r="B2563" s="4" t="s">
        <v>7549</v>
      </c>
      <c r="C2563" s="4" t="s">
        <v>7550</v>
      </c>
      <c r="D2563" s="5">
        <v>65341260</v>
      </c>
      <c r="E2563" s="5">
        <v>879361</v>
      </c>
      <c r="F2563" s="4" t="s">
        <v>14668</v>
      </c>
      <c r="G2563" s="5">
        <v>5101895</v>
      </c>
      <c r="H2563" s="5">
        <v>527851</v>
      </c>
      <c r="I2563" s="5">
        <v>1420761</v>
      </c>
      <c r="J2563" s="4" t="s">
        <v>5885</v>
      </c>
      <c r="K2563" s="4" t="s">
        <v>5886</v>
      </c>
      <c r="L2563" s="4">
        <v>102514</v>
      </c>
      <c r="M2563" s="4" t="s">
        <v>5891</v>
      </c>
      <c r="N2563" s="4" t="s">
        <v>7551</v>
      </c>
      <c r="O2563" s="4" t="s">
        <v>20</v>
      </c>
      <c r="P2563" s="4">
        <v>126.988328</v>
      </c>
      <c r="Q2563" s="4">
        <v>37.561976999999999</v>
      </c>
    </row>
    <row r="2564" spans="1:17" ht="18" customHeight="1" x14ac:dyDescent="0.3">
      <c r="A2564" s="4">
        <v>699239</v>
      </c>
      <c r="B2564" s="4" t="s">
        <v>7552</v>
      </c>
      <c r="C2564" s="4" t="s">
        <v>7553</v>
      </c>
      <c r="D2564" s="5">
        <v>65363005</v>
      </c>
      <c r="E2564" s="5">
        <v>905197</v>
      </c>
      <c r="F2564" s="5">
        <v>23004228</v>
      </c>
      <c r="G2564" s="4" t="s">
        <v>14668</v>
      </c>
      <c r="H2564" s="4" t="s">
        <v>14668</v>
      </c>
      <c r="I2564" s="5">
        <v>1413299</v>
      </c>
      <c r="J2564" s="4" t="s">
        <v>5885</v>
      </c>
      <c r="K2564" s="4" t="s">
        <v>5886</v>
      </c>
      <c r="L2564" s="4">
        <v>121430</v>
      </c>
      <c r="M2564" s="4" t="s">
        <v>5895</v>
      </c>
      <c r="N2564" s="4" t="s">
        <v>7554</v>
      </c>
      <c r="O2564" s="4" t="s">
        <v>135</v>
      </c>
      <c r="P2564" s="4">
        <v>129.15681000000001</v>
      </c>
      <c r="Q2564" s="4">
        <v>35.161033000000003</v>
      </c>
    </row>
    <row r="2565" spans="1:17" ht="18" customHeight="1" x14ac:dyDescent="0.3">
      <c r="A2565" s="4">
        <v>699240</v>
      </c>
      <c r="B2565" s="4" t="s">
        <v>7555</v>
      </c>
      <c r="C2565" s="4" t="s">
        <v>7556</v>
      </c>
      <c r="D2565" s="5">
        <v>65363629</v>
      </c>
      <c r="E2565" s="4" t="s">
        <v>14668</v>
      </c>
      <c r="F2565" s="5">
        <v>23068677</v>
      </c>
      <c r="G2565" s="4" t="s">
        <v>14668</v>
      </c>
      <c r="H2565" s="4" t="s">
        <v>14668</v>
      </c>
      <c r="I2565" s="5">
        <v>1580004</v>
      </c>
      <c r="J2565" s="4" t="s">
        <v>5885</v>
      </c>
      <c r="K2565" s="4" t="s">
        <v>5886</v>
      </c>
      <c r="L2565" s="4">
        <v>121430</v>
      </c>
      <c r="M2565" s="4" t="s">
        <v>5895</v>
      </c>
      <c r="N2565" s="4" t="s">
        <v>7557</v>
      </c>
      <c r="O2565" s="4" t="s">
        <v>135</v>
      </c>
      <c r="P2565" s="4">
        <v>129.15848700000001</v>
      </c>
      <c r="Q2565" s="4">
        <v>35.162202000000001</v>
      </c>
    </row>
    <row r="2566" spans="1:17" ht="18" customHeight="1" x14ac:dyDescent="0.3">
      <c r="A2566" s="4">
        <v>701520</v>
      </c>
      <c r="B2566" s="4" t="s">
        <v>7558</v>
      </c>
      <c r="C2566" s="4" t="s">
        <v>7559</v>
      </c>
      <c r="D2566" s="5">
        <v>66088849</v>
      </c>
      <c r="E2566" s="5">
        <v>904120</v>
      </c>
      <c r="F2566" s="5">
        <v>9202489</v>
      </c>
      <c r="G2566" s="5">
        <v>4946745</v>
      </c>
      <c r="H2566" s="5">
        <v>514532</v>
      </c>
      <c r="I2566" s="5">
        <v>1160441</v>
      </c>
      <c r="J2566" s="4" t="s">
        <v>5885</v>
      </c>
      <c r="K2566" s="4" t="s">
        <v>5886</v>
      </c>
      <c r="L2566" s="4">
        <v>140101</v>
      </c>
      <c r="M2566" s="4" t="s">
        <v>5909</v>
      </c>
      <c r="N2566" s="4" t="s">
        <v>7560</v>
      </c>
      <c r="O2566" s="4" t="s">
        <v>35</v>
      </c>
      <c r="P2566" s="4">
        <v>126.558279</v>
      </c>
      <c r="Q2566" s="4">
        <v>33.246783999999998</v>
      </c>
    </row>
    <row r="2567" spans="1:17" ht="18" customHeight="1" x14ac:dyDescent="0.3">
      <c r="A2567" s="4">
        <v>704218</v>
      </c>
      <c r="B2567" s="4" t="s">
        <v>7561</v>
      </c>
      <c r="C2567" s="4" t="s">
        <v>7562</v>
      </c>
      <c r="D2567" s="5">
        <v>66311606</v>
      </c>
      <c r="E2567" s="5">
        <v>822503</v>
      </c>
      <c r="F2567" s="5">
        <v>4656574</v>
      </c>
      <c r="G2567" s="4" t="s">
        <v>14668</v>
      </c>
      <c r="H2567" s="4" t="s">
        <v>14668</v>
      </c>
      <c r="I2567" s="4" t="s">
        <v>14668</v>
      </c>
      <c r="J2567" s="4" t="s">
        <v>5885</v>
      </c>
      <c r="K2567" s="4" t="s">
        <v>5886</v>
      </c>
      <c r="L2567" s="4">
        <v>197174</v>
      </c>
      <c r="M2567" s="4" t="s">
        <v>6833</v>
      </c>
      <c r="N2567" s="4" t="s">
        <v>7563</v>
      </c>
      <c r="O2567" s="4" t="s">
        <v>20</v>
      </c>
      <c r="P2567" s="4">
        <v>126.925057</v>
      </c>
      <c r="Q2567" s="4">
        <v>37.397815999999999</v>
      </c>
    </row>
    <row r="2568" spans="1:17" ht="18" customHeight="1" x14ac:dyDescent="0.3">
      <c r="A2568" s="4">
        <v>704264</v>
      </c>
      <c r="B2568" s="4" t="s">
        <v>7564</v>
      </c>
      <c r="C2568" s="4" t="s">
        <v>7565</v>
      </c>
      <c r="D2568" s="5">
        <v>66311662</v>
      </c>
      <c r="E2568" s="4" t="s">
        <v>14668</v>
      </c>
      <c r="F2568" s="4" t="s">
        <v>14668</v>
      </c>
      <c r="G2568" s="4" t="s">
        <v>14668</v>
      </c>
      <c r="H2568" s="4" t="s">
        <v>14668</v>
      </c>
      <c r="I2568" s="4" t="s">
        <v>14668</v>
      </c>
      <c r="J2568" s="4" t="s">
        <v>5885</v>
      </c>
      <c r="K2568" s="4" t="s">
        <v>5886</v>
      </c>
      <c r="L2568" s="4">
        <v>102966</v>
      </c>
      <c r="M2568" s="4" t="s">
        <v>6245</v>
      </c>
      <c r="N2568" s="4" t="s">
        <v>7566</v>
      </c>
      <c r="O2568" s="4" t="s">
        <v>135</v>
      </c>
      <c r="P2568" s="4">
        <v>129.331378</v>
      </c>
      <c r="Q2568" s="4">
        <v>35.556173000000001</v>
      </c>
    </row>
    <row r="2569" spans="1:17" ht="18" customHeight="1" x14ac:dyDescent="0.3">
      <c r="A2569" s="4">
        <v>704614</v>
      </c>
      <c r="B2569" s="4" t="s">
        <v>14668</v>
      </c>
      <c r="C2569" s="4" t="s">
        <v>7567</v>
      </c>
      <c r="D2569" s="5">
        <v>66312125</v>
      </c>
      <c r="E2569" s="4" t="s">
        <v>14668</v>
      </c>
      <c r="F2569" s="4" t="s">
        <v>14668</v>
      </c>
      <c r="G2569" s="4" t="s">
        <v>14668</v>
      </c>
      <c r="H2569" s="4" t="s">
        <v>14668</v>
      </c>
      <c r="I2569" s="5">
        <v>2061250</v>
      </c>
      <c r="J2569" s="4" t="s">
        <v>5885</v>
      </c>
      <c r="K2569" s="4" t="s">
        <v>5886</v>
      </c>
      <c r="L2569" s="4">
        <v>219975</v>
      </c>
      <c r="M2569" s="4" t="s">
        <v>6290</v>
      </c>
      <c r="N2569" s="4" t="s">
        <v>7568</v>
      </c>
      <c r="O2569" s="4" t="s">
        <v>135</v>
      </c>
      <c r="P2569" s="4">
        <v>126.145788</v>
      </c>
      <c r="Q2569" s="4">
        <v>36.7878039</v>
      </c>
    </row>
    <row r="2570" spans="1:17" ht="18" customHeight="1" x14ac:dyDescent="0.3">
      <c r="A2570" s="4">
        <v>704697</v>
      </c>
      <c r="B2570" s="4" t="s">
        <v>7569</v>
      </c>
      <c r="C2570" s="4" t="s">
        <v>7570</v>
      </c>
      <c r="D2570" s="5">
        <v>66312219</v>
      </c>
      <c r="E2570" s="4" t="s">
        <v>14668</v>
      </c>
      <c r="F2570" s="4" t="s">
        <v>14668</v>
      </c>
      <c r="G2570" s="4" t="s">
        <v>14668</v>
      </c>
      <c r="H2570" s="4" t="s">
        <v>14668</v>
      </c>
      <c r="I2570" s="4" t="s">
        <v>14668</v>
      </c>
      <c r="J2570" s="4" t="s">
        <v>5885</v>
      </c>
      <c r="K2570" s="4" t="s">
        <v>5886</v>
      </c>
      <c r="L2570" s="4">
        <v>144556</v>
      </c>
      <c r="M2570" s="4" t="s">
        <v>6088</v>
      </c>
      <c r="N2570" s="4" t="s">
        <v>7571</v>
      </c>
      <c r="O2570" s="4" t="s">
        <v>20</v>
      </c>
      <c r="P2570" s="4">
        <v>127.142223</v>
      </c>
      <c r="Q2570" s="4">
        <v>36.827196999999998</v>
      </c>
    </row>
    <row r="2571" spans="1:17" ht="18" customHeight="1" x14ac:dyDescent="0.3">
      <c r="A2571" s="4">
        <v>704779</v>
      </c>
      <c r="B2571" s="4" t="s">
        <v>7572</v>
      </c>
      <c r="C2571" s="4" t="s">
        <v>7573</v>
      </c>
      <c r="D2571" s="5">
        <v>66312306</v>
      </c>
      <c r="E2571" s="5">
        <v>712260</v>
      </c>
      <c r="F2571" s="5">
        <v>5056611</v>
      </c>
      <c r="G2571" s="4" t="s">
        <v>14668</v>
      </c>
      <c r="H2571" s="4" t="s">
        <v>14668</v>
      </c>
      <c r="I2571" s="4" t="s">
        <v>14668</v>
      </c>
      <c r="J2571" s="4" t="s">
        <v>5885</v>
      </c>
      <c r="K2571" s="4" t="s">
        <v>5886</v>
      </c>
      <c r="L2571" s="4">
        <v>141299</v>
      </c>
      <c r="M2571" s="4" t="s">
        <v>6007</v>
      </c>
      <c r="N2571" s="4" t="s">
        <v>7574</v>
      </c>
      <c r="O2571" s="4" t="s">
        <v>135</v>
      </c>
      <c r="P2571" s="4">
        <v>127.540358</v>
      </c>
      <c r="Q2571" s="4">
        <v>36.726216999999998</v>
      </c>
    </row>
    <row r="2572" spans="1:17" ht="18" customHeight="1" x14ac:dyDescent="0.3">
      <c r="A2572" s="4">
        <v>704817</v>
      </c>
      <c r="B2572" s="4" t="s">
        <v>7575</v>
      </c>
      <c r="C2572" s="4" t="s">
        <v>7576</v>
      </c>
      <c r="D2572" s="5">
        <v>66312347</v>
      </c>
      <c r="E2572" s="4" t="s">
        <v>14668</v>
      </c>
      <c r="F2572" s="4" t="s">
        <v>14668</v>
      </c>
      <c r="G2572" s="4" t="s">
        <v>14668</v>
      </c>
      <c r="H2572" s="4" t="s">
        <v>14668</v>
      </c>
      <c r="I2572" s="4" t="s">
        <v>14668</v>
      </c>
      <c r="J2572" s="4" t="s">
        <v>5885</v>
      </c>
      <c r="K2572" s="4" t="s">
        <v>5886</v>
      </c>
      <c r="L2572" s="4">
        <v>185243</v>
      </c>
      <c r="M2572" s="4" t="s">
        <v>6203</v>
      </c>
      <c r="N2572" s="4" t="s">
        <v>7577</v>
      </c>
      <c r="O2572" s="4" t="s">
        <v>20</v>
      </c>
      <c r="P2572" s="4">
        <v>128.68388100000001</v>
      </c>
      <c r="Q2572" s="4">
        <v>35.221238</v>
      </c>
    </row>
    <row r="2573" spans="1:17" ht="18" customHeight="1" x14ac:dyDescent="0.3">
      <c r="A2573" s="4">
        <v>705264</v>
      </c>
      <c r="B2573" s="4" t="s">
        <v>7578</v>
      </c>
      <c r="C2573" s="4" t="s">
        <v>7579</v>
      </c>
      <c r="D2573" s="5">
        <v>66379194</v>
      </c>
      <c r="E2573" s="5">
        <v>904099</v>
      </c>
      <c r="F2573" s="5">
        <v>32301870</v>
      </c>
      <c r="G2573" s="5">
        <v>5530085</v>
      </c>
      <c r="H2573" s="4" t="s">
        <v>14668</v>
      </c>
      <c r="I2573" s="5">
        <v>1562516</v>
      </c>
      <c r="J2573" s="4" t="s">
        <v>5885</v>
      </c>
      <c r="K2573" s="4" t="s">
        <v>5886</v>
      </c>
      <c r="L2573" s="4">
        <v>102448</v>
      </c>
      <c r="M2573" s="4" t="s">
        <v>5974</v>
      </c>
      <c r="N2573" s="4" t="s">
        <v>7580</v>
      </c>
      <c r="O2573" s="4" t="s">
        <v>135</v>
      </c>
      <c r="P2573" s="4">
        <v>127.731707</v>
      </c>
      <c r="Q2573" s="4">
        <v>34.741269000000003</v>
      </c>
    </row>
    <row r="2574" spans="1:17" ht="18" customHeight="1" x14ac:dyDescent="0.3">
      <c r="A2574" s="4">
        <v>705555</v>
      </c>
      <c r="B2574" s="4" t="s">
        <v>7581</v>
      </c>
      <c r="C2574" s="4" t="s">
        <v>7582</v>
      </c>
      <c r="D2574" s="5">
        <v>66439403</v>
      </c>
      <c r="E2574" s="5">
        <v>876708</v>
      </c>
      <c r="F2574" s="5">
        <v>23662733</v>
      </c>
      <c r="G2574" s="5">
        <v>4769405</v>
      </c>
      <c r="H2574" s="5">
        <v>497638</v>
      </c>
      <c r="I2574" s="5">
        <v>1420826</v>
      </c>
      <c r="J2574" s="4" t="s">
        <v>5885</v>
      </c>
      <c r="K2574" s="4" t="s">
        <v>5886</v>
      </c>
      <c r="L2574" s="4">
        <v>186763</v>
      </c>
      <c r="M2574" s="4" t="s">
        <v>7153</v>
      </c>
      <c r="N2574" s="4" t="s">
        <v>7583</v>
      </c>
      <c r="O2574" s="4" t="s">
        <v>35</v>
      </c>
      <c r="P2574" s="4">
        <v>127.09844699999999</v>
      </c>
      <c r="Q2574" s="4">
        <v>37.413328999999997</v>
      </c>
    </row>
    <row r="2575" spans="1:17" ht="18" customHeight="1" x14ac:dyDescent="0.3">
      <c r="A2575" s="4">
        <v>705750</v>
      </c>
      <c r="B2575" s="4" t="s">
        <v>7584</v>
      </c>
      <c r="C2575" s="4" t="s">
        <v>7585</v>
      </c>
      <c r="D2575" s="5">
        <v>66470366</v>
      </c>
      <c r="E2575" s="5">
        <v>904137</v>
      </c>
      <c r="F2575" s="5">
        <v>24120382</v>
      </c>
      <c r="G2575" s="5">
        <v>4833415</v>
      </c>
      <c r="H2575" s="5">
        <v>503589</v>
      </c>
      <c r="I2575" s="5">
        <v>1420829</v>
      </c>
      <c r="J2575" s="4" t="s">
        <v>5885</v>
      </c>
      <c r="K2575" s="4" t="s">
        <v>5886</v>
      </c>
      <c r="L2575" s="4">
        <v>185348</v>
      </c>
      <c r="M2575" s="4" t="s">
        <v>6000</v>
      </c>
      <c r="N2575" s="4" t="s">
        <v>7586</v>
      </c>
      <c r="O2575" s="4" t="s">
        <v>135</v>
      </c>
      <c r="P2575" s="4">
        <v>128.601516</v>
      </c>
      <c r="Q2575" s="4">
        <v>38.184874000000001</v>
      </c>
    </row>
    <row r="2576" spans="1:17" ht="18" customHeight="1" x14ac:dyDescent="0.3">
      <c r="A2576" s="4">
        <v>706539</v>
      </c>
      <c r="B2576" s="4" t="s">
        <v>14668</v>
      </c>
      <c r="C2576" s="4" t="s">
        <v>7587</v>
      </c>
      <c r="D2576" s="5">
        <v>66506431</v>
      </c>
      <c r="E2576" s="4" t="s">
        <v>14668</v>
      </c>
      <c r="F2576" s="4" t="s">
        <v>14668</v>
      </c>
      <c r="G2576" s="4" t="s">
        <v>14668</v>
      </c>
      <c r="H2576" s="4" t="s">
        <v>14668</v>
      </c>
      <c r="I2576" s="4" t="s">
        <v>14668</v>
      </c>
      <c r="J2576" s="4" t="s">
        <v>5885</v>
      </c>
      <c r="K2576" s="4" t="s">
        <v>5886</v>
      </c>
      <c r="L2576" s="4">
        <v>180100</v>
      </c>
      <c r="M2576" s="4" t="s">
        <v>6122</v>
      </c>
      <c r="N2576" s="4" t="s">
        <v>7588</v>
      </c>
      <c r="O2576" s="4" t="s">
        <v>35</v>
      </c>
      <c r="P2576" s="4">
        <v>127.111656</v>
      </c>
      <c r="Q2576" s="4">
        <v>36.9953596</v>
      </c>
    </row>
    <row r="2577" spans="1:17" ht="18" customHeight="1" x14ac:dyDescent="0.3">
      <c r="A2577" s="4">
        <v>706687</v>
      </c>
      <c r="B2577" s="4" t="s">
        <v>14668</v>
      </c>
      <c r="C2577" s="4" t="s">
        <v>7589</v>
      </c>
      <c r="D2577" s="5">
        <v>66507272</v>
      </c>
      <c r="E2577" s="4" t="s">
        <v>14668</v>
      </c>
      <c r="F2577" s="5">
        <v>17243842</v>
      </c>
      <c r="G2577" s="4" t="s">
        <v>14668</v>
      </c>
      <c r="H2577" s="4" t="s">
        <v>14668</v>
      </c>
      <c r="I2577" s="5">
        <v>1560841</v>
      </c>
      <c r="J2577" s="4" t="s">
        <v>5885</v>
      </c>
      <c r="K2577" s="4" t="s">
        <v>5886</v>
      </c>
      <c r="L2577" s="4">
        <v>121430</v>
      </c>
      <c r="M2577" s="4" t="s">
        <v>5895</v>
      </c>
      <c r="N2577" s="4" t="s">
        <v>7590</v>
      </c>
      <c r="O2577" s="4" t="s">
        <v>20</v>
      </c>
      <c r="P2577" s="4">
        <v>128.87932900000001</v>
      </c>
      <c r="Q2577" s="4">
        <v>35.0863953</v>
      </c>
    </row>
    <row r="2578" spans="1:17" ht="18" customHeight="1" x14ac:dyDescent="0.3">
      <c r="A2578" s="4">
        <v>707579</v>
      </c>
      <c r="B2578" s="4" t="s">
        <v>7591</v>
      </c>
      <c r="C2578" s="4" t="s">
        <v>7592</v>
      </c>
      <c r="D2578" s="5">
        <v>66704721</v>
      </c>
      <c r="E2578" s="4" t="s">
        <v>14668</v>
      </c>
      <c r="F2578" s="4" t="s">
        <v>14668</v>
      </c>
      <c r="G2578" s="4" t="s">
        <v>14668</v>
      </c>
      <c r="H2578" s="4" t="s">
        <v>14668</v>
      </c>
      <c r="I2578" s="4" t="s">
        <v>14668</v>
      </c>
      <c r="J2578" s="4" t="s">
        <v>5885</v>
      </c>
      <c r="K2578" s="4" t="s">
        <v>5886</v>
      </c>
      <c r="L2578" s="4">
        <v>296223</v>
      </c>
      <c r="M2578" s="4" t="s">
        <v>6103</v>
      </c>
      <c r="N2578" s="4" t="s">
        <v>7593</v>
      </c>
      <c r="O2578" s="4" t="s">
        <v>20</v>
      </c>
      <c r="P2578" s="4">
        <v>126.740522</v>
      </c>
      <c r="Q2578" s="4">
        <v>37.389800000000001</v>
      </c>
    </row>
    <row r="2579" spans="1:17" ht="18" customHeight="1" x14ac:dyDescent="0.3">
      <c r="A2579" s="4">
        <v>707633</v>
      </c>
      <c r="B2579" s="4" t="s">
        <v>7594</v>
      </c>
      <c r="C2579" s="4" t="s">
        <v>7595</v>
      </c>
      <c r="D2579" s="5">
        <v>66704787</v>
      </c>
      <c r="E2579" s="5">
        <v>709392</v>
      </c>
      <c r="F2579" s="5">
        <v>6390443</v>
      </c>
      <c r="G2579" s="4" t="s">
        <v>14668</v>
      </c>
      <c r="H2579" s="5">
        <v>388729</v>
      </c>
      <c r="I2579" s="5">
        <v>1383471</v>
      </c>
      <c r="J2579" s="4" t="s">
        <v>5885</v>
      </c>
      <c r="K2579" s="4" t="s">
        <v>5886</v>
      </c>
      <c r="L2579" s="4">
        <v>106967</v>
      </c>
      <c r="M2579" s="4" t="s">
        <v>5919</v>
      </c>
      <c r="N2579" s="4" t="s">
        <v>7596</v>
      </c>
      <c r="O2579" s="4" t="s">
        <v>35</v>
      </c>
      <c r="P2579" s="4">
        <v>126.602172</v>
      </c>
      <c r="Q2579" s="4">
        <v>37.453687100000003</v>
      </c>
    </row>
    <row r="2580" spans="1:17" ht="18" customHeight="1" x14ac:dyDescent="0.3">
      <c r="A2580" s="4">
        <v>707724</v>
      </c>
      <c r="B2580" s="4" t="s">
        <v>7597</v>
      </c>
      <c r="C2580" s="4" t="s">
        <v>7598</v>
      </c>
      <c r="D2580" s="5">
        <v>66704896</v>
      </c>
      <c r="E2580" s="4" t="s">
        <v>14668</v>
      </c>
      <c r="F2580" s="4" t="s">
        <v>14668</v>
      </c>
      <c r="G2580" s="5">
        <v>3480775</v>
      </c>
      <c r="H2580" s="5">
        <v>207834</v>
      </c>
      <c r="I2580" s="5">
        <v>1560841</v>
      </c>
      <c r="J2580" s="4" t="s">
        <v>5885</v>
      </c>
      <c r="K2580" s="4" t="s">
        <v>5886</v>
      </c>
      <c r="L2580" s="4">
        <v>121430</v>
      </c>
      <c r="M2580" s="4" t="s">
        <v>5895</v>
      </c>
      <c r="N2580" s="4" t="s">
        <v>7599</v>
      </c>
      <c r="O2580" s="4" t="s">
        <v>20</v>
      </c>
      <c r="P2580" s="4">
        <v>128.98289</v>
      </c>
      <c r="Q2580" s="4">
        <v>35.164174899999999</v>
      </c>
    </row>
    <row r="2581" spans="1:17" ht="18" customHeight="1" x14ac:dyDescent="0.3">
      <c r="A2581" s="4">
        <v>708016</v>
      </c>
      <c r="B2581" s="4" t="s">
        <v>7600</v>
      </c>
      <c r="C2581" s="4" t="s">
        <v>7601</v>
      </c>
      <c r="D2581" s="5">
        <v>66705413</v>
      </c>
      <c r="E2581" s="4" t="s">
        <v>14668</v>
      </c>
      <c r="F2581" s="5">
        <v>7469593</v>
      </c>
      <c r="G2581" s="4" t="s">
        <v>14668</v>
      </c>
      <c r="H2581" s="4" t="s">
        <v>14668</v>
      </c>
      <c r="I2581" s="4" t="s">
        <v>14668</v>
      </c>
      <c r="J2581" s="4" t="s">
        <v>5885</v>
      </c>
      <c r="K2581" s="4" t="s">
        <v>5886</v>
      </c>
      <c r="L2581" s="4">
        <v>121430</v>
      </c>
      <c r="M2581" s="4" t="s">
        <v>5895</v>
      </c>
      <c r="N2581" s="4" t="s">
        <v>7602</v>
      </c>
      <c r="O2581" s="4" t="s">
        <v>20</v>
      </c>
      <c r="P2581" s="4">
        <v>129.21431899999999</v>
      </c>
      <c r="Q2581" s="4">
        <v>35.2536542</v>
      </c>
    </row>
    <row r="2582" spans="1:17" ht="18" customHeight="1" x14ac:dyDescent="0.3">
      <c r="A2582" s="4">
        <v>708117</v>
      </c>
      <c r="B2582" s="4" t="s">
        <v>7603</v>
      </c>
      <c r="C2582" s="4" t="s">
        <v>7604</v>
      </c>
      <c r="D2582" s="5">
        <v>66705590</v>
      </c>
      <c r="E2582" s="4" t="s">
        <v>14668</v>
      </c>
      <c r="F2582" s="4" t="s">
        <v>14668</v>
      </c>
      <c r="G2582" s="4" t="s">
        <v>14668</v>
      </c>
      <c r="H2582" s="4" t="s">
        <v>14668</v>
      </c>
      <c r="I2582" s="5">
        <v>1566465</v>
      </c>
      <c r="J2582" s="4" t="s">
        <v>5885</v>
      </c>
      <c r="K2582" s="4" t="s">
        <v>5886</v>
      </c>
      <c r="L2582" s="4">
        <v>158073</v>
      </c>
      <c r="M2582" s="4" t="s">
        <v>6118</v>
      </c>
      <c r="N2582" s="4" t="s">
        <v>7605</v>
      </c>
      <c r="O2582" s="4" t="s">
        <v>135</v>
      </c>
      <c r="P2582" s="4">
        <v>128.0643421</v>
      </c>
      <c r="Q2582" s="4">
        <v>37.442652099999997</v>
      </c>
    </row>
    <row r="2583" spans="1:17" ht="18" customHeight="1" x14ac:dyDescent="0.3">
      <c r="A2583" s="4">
        <v>708470</v>
      </c>
      <c r="B2583" s="4" t="s">
        <v>14668</v>
      </c>
      <c r="C2583" s="4" t="s">
        <v>7606</v>
      </c>
      <c r="D2583" s="5">
        <v>66706134</v>
      </c>
      <c r="E2583" s="4" t="s">
        <v>14668</v>
      </c>
      <c r="F2583" s="4" t="s">
        <v>14668</v>
      </c>
      <c r="G2583" s="4" t="s">
        <v>14668</v>
      </c>
      <c r="H2583" s="4" t="s">
        <v>14668</v>
      </c>
      <c r="I2583" s="4" t="s">
        <v>14668</v>
      </c>
      <c r="J2583" s="4" t="s">
        <v>5885</v>
      </c>
      <c r="K2583" s="4" t="s">
        <v>5886</v>
      </c>
      <c r="L2583" s="4">
        <v>144556</v>
      </c>
      <c r="M2583" s="4" t="s">
        <v>6088</v>
      </c>
      <c r="N2583" s="4" t="s">
        <v>7607</v>
      </c>
      <c r="O2583" s="4" t="s">
        <v>135</v>
      </c>
      <c r="P2583" s="4">
        <v>127.225551</v>
      </c>
      <c r="Q2583" s="4">
        <v>35.103747900000002</v>
      </c>
    </row>
    <row r="2584" spans="1:17" ht="18" customHeight="1" x14ac:dyDescent="0.3">
      <c r="A2584" s="4">
        <v>708548</v>
      </c>
      <c r="B2584" s="4" t="s">
        <v>7608</v>
      </c>
      <c r="C2584" s="4" t="s">
        <v>7609</v>
      </c>
      <c r="D2584" s="5">
        <v>66725837</v>
      </c>
      <c r="E2584" s="5">
        <v>927009</v>
      </c>
      <c r="F2584" s="5">
        <v>23696369</v>
      </c>
      <c r="G2584" s="5">
        <v>5003025</v>
      </c>
      <c r="H2584" s="5">
        <v>519330</v>
      </c>
      <c r="I2584" s="5">
        <v>1419390</v>
      </c>
      <c r="J2584" s="4" t="s">
        <v>5885</v>
      </c>
      <c r="K2584" s="4" t="s">
        <v>5886</v>
      </c>
      <c r="L2584" s="4">
        <v>209780</v>
      </c>
      <c r="M2584" s="4" t="s">
        <v>6331</v>
      </c>
      <c r="N2584" s="4" t="s">
        <v>7610</v>
      </c>
      <c r="O2584" s="4" t="s">
        <v>35</v>
      </c>
      <c r="P2584" s="4">
        <v>126.74212199999999</v>
      </c>
      <c r="Q2584" s="4">
        <v>37.664679</v>
      </c>
    </row>
    <row r="2585" spans="1:17" ht="18" customHeight="1" x14ac:dyDescent="0.3">
      <c r="A2585" s="4">
        <v>709523</v>
      </c>
      <c r="B2585" s="4" t="s">
        <v>7611</v>
      </c>
      <c r="C2585" s="4" t="s">
        <v>7612</v>
      </c>
      <c r="D2585" s="5">
        <v>66894994</v>
      </c>
      <c r="E2585" s="5">
        <v>905207</v>
      </c>
      <c r="F2585" s="5">
        <v>23081900</v>
      </c>
      <c r="G2585" s="5">
        <v>4928345</v>
      </c>
      <c r="H2585" s="4" t="s">
        <v>14668</v>
      </c>
      <c r="I2585" s="5">
        <v>1420779</v>
      </c>
      <c r="J2585" s="4" t="s">
        <v>5885</v>
      </c>
      <c r="K2585" s="4" t="s">
        <v>5886</v>
      </c>
      <c r="L2585" s="4">
        <v>100570</v>
      </c>
      <c r="M2585" s="4" t="s">
        <v>5887</v>
      </c>
      <c r="N2585" s="4" t="s">
        <v>7613</v>
      </c>
      <c r="O2585" s="4" t="s">
        <v>35</v>
      </c>
      <c r="P2585" s="4">
        <v>126.48381000000001</v>
      </c>
      <c r="Q2585" s="4">
        <v>33.485830999999997</v>
      </c>
    </row>
    <row r="2586" spans="1:17" ht="18" customHeight="1" x14ac:dyDescent="0.3">
      <c r="A2586" s="4">
        <v>710138</v>
      </c>
      <c r="B2586" s="4" t="s">
        <v>7614</v>
      </c>
      <c r="C2586" s="4" t="s">
        <v>7615</v>
      </c>
      <c r="D2586" s="5">
        <v>67117017</v>
      </c>
      <c r="E2586" s="5">
        <v>926018</v>
      </c>
      <c r="F2586" s="5">
        <v>26043742</v>
      </c>
      <c r="G2586" s="5">
        <v>5011125</v>
      </c>
      <c r="H2586" s="5">
        <v>520094</v>
      </c>
      <c r="I2586" s="5">
        <v>1434477</v>
      </c>
      <c r="J2586" s="4" t="s">
        <v>5885</v>
      </c>
      <c r="K2586" s="4" t="s">
        <v>5886</v>
      </c>
      <c r="L2586" s="4">
        <v>140101</v>
      </c>
      <c r="M2586" s="4" t="s">
        <v>5909</v>
      </c>
      <c r="N2586" s="4" t="s">
        <v>7616</v>
      </c>
      <c r="O2586" s="4" t="s">
        <v>20</v>
      </c>
      <c r="P2586" s="4">
        <v>126.25246300000001</v>
      </c>
      <c r="Q2586" s="4">
        <v>33.226052000000003</v>
      </c>
    </row>
    <row r="2587" spans="1:17" ht="18" customHeight="1" x14ac:dyDescent="0.3">
      <c r="A2587" s="4">
        <v>710233</v>
      </c>
      <c r="B2587" s="4" t="s">
        <v>7617</v>
      </c>
      <c r="C2587" s="4" t="s">
        <v>7618</v>
      </c>
      <c r="D2587" s="5">
        <v>6716363</v>
      </c>
      <c r="E2587" s="5">
        <v>493193</v>
      </c>
      <c r="F2587" s="5">
        <v>529490</v>
      </c>
      <c r="G2587" s="5">
        <v>1198758</v>
      </c>
      <c r="H2587" s="5">
        <v>109270</v>
      </c>
      <c r="I2587" s="5">
        <v>459648</v>
      </c>
      <c r="J2587" s="4" t="s">
        <v>5885</v>
      </c>
      <c r="K2587" s="4" t="s">
        <v>5886</v>
      </c>
      <c r="L2587" s="4">
        <v>121917</v>
      </c>
      <c r="M2587" s="4" t="s">
        <v>6156</v>
      </c>
      <c r="N2587" s="4" t="s">
        <v>7619</v>
      </c>
      <c r="O2587" s="4" t="s">
        <v>20</v>
      </c>
      <c r="P2587" s="4">
        <v>129.20444599999999</v>
      </c>
      <c r="Q2587" s="4">
        <v>35.839233999999998</v>
      </c>
    </row>
    <row r="2588" spans="1:17" ht="18" customHeight="1" x14ac:dyDescent="0.3">
      <c r="A2588" s="4">
        <v>710258</v>
      </c>
      <c r="B2588" s="4" t="s">
        <v>14668</v>
      </c>
      <c r="C2588" s="4" t="s">
        <v>7620</v>
      </c>
      <c r="D2588" s="5">
        <v>67183132</v>
      </c>
      <c r="E2588" s="4" t="s">
        <v>14668</v>
      </c>
      <c r="F2588" s="4" t="s">
        <v>14668</v>
      </c>
      <c r="G2588" s="4" t="s">
        <v>14668</v>
      </c>
      <c r="H2588" s="4" t="s">
        <v>14668</v>
      </c>
      <c r="I2588" s="5">
        <v>1558525</v>
      </c>
      <c r="J2588" s="4" t="s">
        <v>5885</v>
      </c>
      <c r="K2588" s="4" t="s">
        <v>5886</v>
      </c>
      <c r="L2588" s="4">
        <v>158071</v>
      </c>
      <c r="M2588" s="4" t="s">
        <v>6135</v>
      </c>
      <c r="N2588" s="4" t="s">
        <v>7621</v>
      </c>
      <c r="O2588" s="4" t="s">
        <v>135</v>
      </c>
      <c r="P2588" s="4">
        <v>128.6150542</v>
      </c>
      <c r="Q2588" s="4">
        <v>38.079103400000001</v>
      </c>
    </row>
    <row r="2589" spans="1:17" ht="18" customHeight="1" x14ac:dyDescent="0.3">
      <c r="A2589" s="4">
        <v>710647</v>
      </c>
      <c r="B2589" s="4" t="s">
        <v>7622</v>
      </c>
      <c r="C2589" s="4" t="s">
        <v>7623</v>
      </c>
      <c r="D2589" s="5">
        <v>67313391</v>
      </c>
      <c r="E2589" s="5">
        <v>905173</v>
      </c>
      <c r="F2589" s="5">
        <v>24115230</v>
      </c>
      <c r="G2589" s="5">
        <v>633455</v>
      </c>
      <c r="H2589" s="5">
        <v>91485</v>
      </c>
      <c r="I2589" s="5">
        <v>16157</v>
      </c>
      <c r="J2589" s="4" t="s">
        <v>5885</v>
      </c>
      <c r="K2589" s="4" t="s">
        <v>5886</v>
      </c>
      <c r="L2589" s="4">
        <v>140101</v>
      </c>
      <c r="M2589" s="4" t="s">
        <v>5909</v>
      </c>
      <c r="N2589" s="4" t="s">
        <v>7624</v>
      </c>
      <c r="O2589" s="4" t="s">
        <v>20</v>
      </c>
      <c r="P2589" s="4">
        <v>126.4405879</v>
      </c>
      <c r="Q2589" s="4">
        <v>33.319387800000001</v>
      </c>
    </row>
    <row r="2590" spans="1:17" ht="18" customHeight="1" x14ac:dyDescent="0.3">
      <c r="A2590" s="4">
        <v>710936</v>
      </c>
      <c r="B2590" s="4" t="s">
        <v>7625</v>
      </c>
      <c r="C2590" s="4" t="s">
        <v>7626</v>
      </c>
      <c r="D2590" s="5">
        <v>67376031</v>
      </c>
      <c r="E2590" s="4" t="s">
        <v>14668</v>
      </c>
      <c r="F2590" s="5">
        <v>24333221</v>
      </c>
      <c r="G2590" s="4" t="s">
        <v>14668</v>
      </c>
      <c r="H2590" s="4" t="s">
        <v>14668</v>
      </c>
      <c r="I2590" s="5">
        <v>1560019</v>
      </c>
      <c r="J2590" s="4" t="s">
        <v>5885</v>
      </c>
      <c r="K2590" s="4" t="s">
        <v>5886</v>
      </c>
      <c r="L2590" s="4">
        <v>121430</v>
      </c>
      <c r="M2590" s="4" t="s">
        <v>5895</v>
      </c>
      <c r="N2590" s="4" t="s">
        <v>7627</v>
      </c>
      <c r="O2590" s="4" t="s">
        <v>20</v>
      </c>
      <c r="P2590" s="4">
        <v>129.166619</v>
      </c>
      <c r="Q2590" s="4">
        <v>35.162275000000001</v>
      </c>
    </row>
    <row r="2591" spans="1:17" ht="18" customHeight="1" x14ac:dyDescent="0.3">
      <c r="A2591" s="4">
        <v>711340</v>
      </c>
      <c r="B2591" s="4" t="s">
        <v>7628</v>
      </c>
      <c r="C2591" s="4" t="s">
        <v>7629</v>
      </c>
      <c r="D2591" s="5">
        <v>67395977</v>
      </c>
      <c r="E2591" s="5">
        <v>904146</v>
      </c>
      <c r="F2591" s="5">
        <v>24347095</v>
      </c>
      <c r="G2591" s="5">
        <v>2206935</v>
      </c>
      <c r="H2591" s="4" t="s">
        <v>14668</v>
      </c>
      <c r="I2591" s="5">
        <v>1419416</v>
      </c>
      <c r="J2591" s="4" t="s">
        <v>5885</v>
      </c>
      <c r="K2591" s="4" t="s">
        <v>5886</v>
      </c>
      <c r="L2591" s="4">
        <v>140101</v>
      </c>
      <c r="M2591" s="4" t="s">
        <v>5909</v>
      </c>
      <c r="N2591" s="4" t="s">
        <v>7630</v>
      </c>
      <c r="O2591" s="4" t="s">
        <v>35</v>
      </c>
      <c r="P2591" s="4">
        <v>126.520027</v>
      </c>
      <c r="Q2591" s="4">
        <v>33.254330000000003</v>
      </c>
    </row>
    <row r="2592" spans="1:17" ht="18" customHeight="1" x14ac:dyDescent="0.3">
      <c r="A2592" s="4">
        <v>711343</v>
      </c>
      <c r="B2592" s="4" t="s">
        <v>7631</v>
      </c>
      <c r="C2592" s="4" t="s">
        <v>7632</v>
      </c>
      <c r="D2592" s="5">
        <v>67396376</v>
      </c>
      <c r="E2592" s="5">
        <v>904124</v>
      </c>
      <c r="F2592" s="5">
        <v>24739284</v>
      </c>
      <c r="G2592" s="5">
        <v>5058585</v>
      </c>
      <c r="H2592" s="5">
        <v>524016</v>
      </c>
      <c r="I2592" s="5">
        <v>1414682</v>
      </c>
      <c r="J2592" s="4" t="s">
        <v>5885</v>
      </c>
      <c r="K2592" s="4" t="s">
        <v>5886</v>
      </c>
      <c r="L2592" s="4">
        <v>186772</v>
      </c>
      <c r="M2592" s="4" t="s">
        <v>6029</v>
      </c>
      <c r="N2592" s="4" t="s">
        <v>7633</v>
      </c>
      <c r="O2592" s="4" t="s">
        <v>135</v>
      </c>
      <c r="P2592" s="4">
        <v>129.11898500000001</v>
      </c>
      <c r="Q2592" s="4">
        <v>37.521220999999997</v>
      </c>
    </row>
    <row r="2593" spans="1:17" ht="18" customHeight="1" x14ac:dyDescent="0.3">
      <c r="A2593" s="4">
        <v>711472</v>
      </c>
      <c r="B2593" s="4" t="s">
        <v>14668</v>
      </c>
      <c r="C2593" s="4" t="s">
        <v>7634</v>
      </c>
      <c r="D2593" s="5">
        <v>67422919</v>
      </c>
      <c r="E2593" s="4" t="s">
        <v>14668</v>
      </c>
      <c r="F2593" s="4" t="s">
        <v>14668</v>
      </c>
      <c r="G2593" s="5">
        <v>4954925</v>
      </c>
      <c r="H2593" s="5">
        <v>515377</v>
      </c>
      <c r="I2593" s="5">
        <v>1419411</v>
      </c>
      <c r="J2593" s="4" t="s">
        <v>5885</v>
      </c>
      <c r="K2593" s="4" t="s">
        <v>5886</v>
      </c>
      <c r="L2593" s="4">
        <v>121430</v>
      </c>
      <c r="M2593" s="4" t="s">
        <v>5895</v>
      </c>
      <c r="N2593" s="4" t="s">
        <v>7635</v>
      </c>
      <c r="O2593" s="4" t="s">
        <v>20</v>
      </c>
      <c r="P2593" s="4">
        <v>129.134624</v>
      </c>
      <c r="Q2593" s="4">
        <v>35.156427000000001</v>
      </c>
    </row>
    <row r="2594" spans="1:17" ht="18" customHeight="1" x14ac:dyDescent="0.3">
      <c r="A2594" s="4">
        <v>711876</v>
      </c>
      <c r="B2594" s="4" t="s">
        <v>7636</v>
      </c>
      <c r="C2594" s="4" t="s">
        <v>7637</v>
      </c>
      <c r="D2594" s="5">
        <v>67537021</v>
      </c>
      <c r="E2594" s="4" t="s">
        <v>14668</v>
      </c>
      <c r="F2594" s="5">
        <v>25019419</v>
      </c>
      <c r="G2594" s="5">
        <v>5111785</v>
      </c>
      <c r="H2594" s="5">
        <v>528661</v>
      </c>
      <c r="I2594" s="5">
        <v>1420831</v>
      </c>
      <c r="J2594" s="4" t="s">
        <v>5885</v>
      </c>
      <c r="K2594" s="4" t="s">
        <v>5886</v>
      </c>
      <c r="L2594" s="4">
        <v>140101</v>
      </c>
      <c r="M2594" s="4" t="s">
        <v>5909</v>
      </c>
      <c r="N2594" s="4" t="s">
        <v>7638</v>
      </c>
      <c r="O2594" s="4" t="s">
        <v>135</v>
      </c>
      <c r="P2594" s="4">
        <v>126.55779699999999</v>
      </c>
      <c r="Q2594" s="4">
        <v>33.247697000000002</v>
      </c>
    </row>
    <row r="2595" spans="1:17" ht="18" customHeight="1" x14ac:dyDescent="0.3">
      <c r="A2595" s="4">
        <v>712868</v>
      </c>
      <c r="B2595" s="4" t="s">
        <v>14668</v>
      </c>
      <c r="C2595" s="4" t="s">
        <v>7639</v>
      </c>
      <c r="D2595" s="5">
        <v>6791605</v>
      </c>
      <c r="E2595" s="4" t="s">
        <v>14668</v>
      </c>
      <c r="F2595" s="5">
        <v>535814</v>
      </c>
      <c r="G2595" s="5">
        <v>968845</v>
      </c>
      <c r="H2595" s="5">
        <v>130681</v>
      </c>
      <c r="I2595" s="5">
        <v>46530</v>
      </c>
      <c r="J2595" s="4" t="s">
        <v>5885</v>
      </c>
      <c r="K2595" s="4" t="s">
        <v>5886</v>
      </c>
      <c r="L2595" s="4">
        <v>101514</v>
      </c>
      <c r="M2595" s="4" t="s">
        <v>6139</v>
      </c>
      <c r="N2595" s="4" t="s">
        <v>7640</v>
      </c>
      <c r="O2595" s="4" t="s">
        <v>35</v>
      </c>
      <c r="P2595" s="4">
        <v>126.58735</v>
      </c>
      <c r="Q2595" s="4">
        <v>35.949559999999998</v>
      </c>
    </row>
    <row r="2596" spans="1:17" ht="18" customHeight="1" x14ac:dyDescent="0.3">
      <c r="A2596" s="4">
        <v>713257</v>
      </c>
      <c r="B2596" s="4" t="s">
        <v>7641</v>
      </c>
      <c r="C2596" s="4" t="s">
        <v>7642</v>
      </c>
      <c r="D2596" s="5">
        <v>68054793</v>
      </c>
      <c r="E2596" s="5">
        <v>905205</v>
      </c>
      <c r="F2596" s="4" t="s">
        <v>14668</v>
      </c>
      <c r="G2596" s="4" t="s">
        <v>14668</v>
      </c>
      <c r="H2596" s="4" t="s">
        <v>14668</v>
      </c>
      <c r="I2596" s="5">
        <v>1380569</v>
      </c>
      <c r="J2596" s="4" t="s">
        <v>5885</v>
      </c>
      <c r="K2596" s="4" t="s">
        <v>5886</v>
      </c>
      <c r="L2596" s="4">
        <v>100570</v>
      </c>
      <c r="M2596" s="4" t="s">
        <v>5887</v>
      </c>
      <c r="N2596" s="4" t="s">
        <v>7643</v>
      </c>
      <c r="O2596" s="4" t="s">
        <v>20</v>
      </c>
      <c r="P2596" s="4">
        <v>126.656927</v>
      </c>
      <c r="Q2596" s="4">
        <v>33.544192000000002</v>
      </c>
    </row>
    <row r="2597" spans="1:17" ht="18" customHeight="1" x14ac:dyDescent="0.3">
      <c r="A2597" s="4">
        <v>714906</v>
      </c>
      <c r="B2597" s="4" t="s">
        <v>7644</v>
      </c>
      <c r="C2597" s="4" t="s">
        <v>7645</v>
      </c>
      <c r="D2597" s="5">
        <v>6845050</v>
      </c>
      <c r="E2597" s="5">
        <v>86045</v>
      </c>
      <c r="F2597" s="5">
        <v>49129</v>
      </c>
      <c r="G2597" s="5">
        <v>74674</v>
      </c>
      <c r="H2597" s="5">
        <v>29165</v>
      </c>
      <c r="I2597" s="5">
        <v>14825</v>
      </c>
      <c r="J2597" s="4" t="s">
        <v>5885</v>
      </c>
      <c r="K2597" s="4" t="s">
        <v>5886</v>
      </c>
      <c r="L2597" s="4">
        <v>121430</v>
      </c>
      <c r="M2597" s="4" t="s">
        <v>5895</v>
      </c>
      <c r="N2597" s="4" t="s">
        <v>7646</v>
      </c>
      <c r="O2597" s="4" t="s">
        <v>35</v>
      </c>
      <c r="P2597" s="4">
        <v>129.03489300000001</v>
      </c>
      <c r="Q2597" s="4">
        <v>35.100467999999999</v>
      </c>
    </row>
    <row r="2598" spans="1:17" ht="18" customHeight="1" x14ac:dyDescent="0.3">
      <c r="A2598" s="4">
        <v>715891</v>
      </c>
      <c r="B2598" s="4" t="s">
        <v>7647</v>
      </c>
      <c r="C2598" s="4" t="s">
        <v>7648</v>
      </c>
      <c r="D2598" s="5">
        <v>68502074</v>
      </c>
      <c r="E2598" s="4" t="s">
        <v>14668</v>
      </c>
      <c r="F2598" s="4" t="s">
        <v>14668</v>
      </c>
      <c r="G2598" s="4" t="s">
        <v>14668</v>
      </c>
      <c r="H2598" s="4" t="s">
        <v>14668</v>
      </c>
      <c r="I2598" s="5">
        <v>2064054</v>
      </c>
      <c r="J2598" s="4" t="s">
        <v>5885</v>
      </c>
      <c r="K2598" s="4" t="s">
        <v>5886</v>
      </c>
      <c r="L2598" s="4">
        <v>101461</v>
      </c>
      <c r="M2598" s="4" t="s">
        <v>6251</v>
      </c>
      <c r="N2598" s="4" t="s">
        <v>7649</v>
      </c>
      <c r="O2598" s="4" t="s">
        <v>20</v>
      </c>
      <c r="P2598" s="4">
        <v>129.371589</v>
      </c>
      <c r="Q2598" s="4">
        <v>36.048076000000002</v>
      </c>
    </row>
    <row r="2599" spans="1:17" ht="18" customHeight="1" x14ac:dyDescent="0.3">
      <c r="A2599" s="4">
        <v>717688</v>
      </c>
      <c r="B2599" s="4" t="s">
        <v>7650</v>
      </c>
      <c r="C2599" s="4" t="s">
        <v>7651</v>
      </c>
      <c r="D2599" s="5">
        <v>68764246</v>
      </c>
      <c r="E2599" s="4" t="s">
        <v>14668</v>
      </c>
      <c r="F2599" s="5">
        <v>25541342</v>
      </c>
      <c r="G2599" s="4" t="s">
        <v>14668</v>
      </c>
      <c r="H2599" s="4" t="s">
        <v>14668</v>
      </c>
      <c r="I2599" s="5">
        <v>1378770</v>
      </c>
      <c r="J2599" s="4" t="s">
        <v>5885</v>
      </c>
      <c r="K2599" s="4" t="s">
        <v>5886</v>
      </c>
      <c r="L2599" s="4">
        <v>102514</v>
      </c>
      <c r="M2599" s="4" t="s">
        <v>5891</v>
      </c>
      <c r="N2599" s="4" t="s">
        <v>7652</v>
      </c>
      <c r="O2599" s="4" t="s">
        <v>135</v>
      </c>
      <c r="P2599" s="4">
        <v>126.914973</v>
      </c>
      <c r="Q2599" s="4">
        <v>37.481346299999998</v>
      </c>
    </row>
    <row r="2600" spans="1:17" ht="18" customHeight="1" x14ac:dyDescent="0.3">
      <c r="A2600" s="4">
        <v>717783</v>
      </c>
      <c r="B2600" s="4" t="s">
        <v>7653</v>
      </c>
      <c r="C2600" s="4" t="s">
        <v>7654</v>
      </c>
      <c r="D2600" s="5">
        <v>6878220</v>
      </c>
      <c r="E2600" s="5">
        <v>413579</v>
      </c>
      <c r="F2600" s="5">
        <v>536298</v>
      </c>
      <c r="G2600" s="5">
        <v>1204348</v>
      </c>
      <c r="H2600" s="5">
        <v>79852</v>
      </c>
      <c r="I2600" s="5">
        <v>6014</v>
      </c>
      <c r="J2600" s="4" t="s">
        <v>5885</v>
      </c>
      <c r="K2600" s="4" t="s">
        <v>5886</v>
      </c>
      <c r="L2600" s="4">
        <v>102514</v>
      </c>
      <c r="M2600" s="4" t="s">
        <v>5891</v>
      </c>
      <c r="N2600" s="4" t="s">
        <v>7655</v>
      </c>
      <c r="O2600" s="4" t="s">
        <v>35</v>
      </c>
      <c r="P2600" s="4">
        <v>126.980232</v>
      </c>
      <c r="Q2600" s="4">
        <v>37.476761000000003</v>
      </c>
    </row>
    <row r="2601" spans="1:17" ht="18" customHeight="1" x14ac:dyDescent="0.3">
      <c r="A2601" s="4">
        <v>718119</v>
      </c>
      <c r="B2601" s="4" t="s">
        <v>14668</v>
      </c>
      <c r="C2601" s="4" t="s">
        <v>7656</v>
      </c>
      <c r="D2601" s="5">
        <v>6887512</v>
      </c>
      <c r="E2601" s="4" t="s">
        <v>14668</v>
      </c>
      <c r="F2601" s="4" t="s">
        <v>14668</v>
      </c>
      <c r="G2601" s="4" t="s">
        <v>14668</v>
      </c>
      <c r="H2601" s="4" t="s">
        <v>14668</v>
      </c>
      <c r="I2601" s="5">
        <v>6099</v>
      </c>
      <c r="J2601" s="4" t="s">
        <v>5885</v>
      </c>
      <c r="K2601" s="4" t="s">
        <v>5886</v>
      </c>
      <c r="L2601" s="4">
        <v>102514</v>
      </c>
      <c r="M2601" s="4" t="s">
        <v>5891</v>
      </c>
      <c r="N2601" s="4" t="s">
        <v>7657</v>
      </c>
      <c r="O2601" s="4" t="s">
        <v>20</v>
      </c>
      <c r="P2601" s="4">
        <v>126.91123</v>
      </c>
      <c r="Q2601" s="4">
        <v>37.517339999999997</v>
      </c>
    </row>
    <row r="2602" spans="1:17" ht="18" customHeight="1" x14ac:dyDescent="0.3">
      <c r="A2602" s="4">
        <v>718651</v>
      </c>
      <c r="B2602" s="4" t="s">
        <v>7658</v>
      </c>
      <c r="C2602" s="4" t="s">
        <v>7659</v>
      </c>
      <c r="D2602" s="5">
        <v>69134267</v>
      </c>
      <c r="E2602" s="4" t="s">
        <v>14668</v>
      </c>
      <c r="F2602" s="5">
        <v>5649836</v>
      </c>
      <c r="G2602" s="5">
        <v>2292595</v>
      </c>
      <c r="H2602" s="4" t="s">
        <v>14668</v>
      </c>
      <c r="I2602" s="5">
        <v>1558257</v>
      </c>
      <c r="J2602" s="4" t="s">
        <v>5885</v>
      </c>
      <c r="K2602" s="4" t="s">
        <v>5886</v>
      </c>
      <c r="L2602" s="4">
        <v>102514</v>
      </c>
      <c r="M2602" s="4" t="s">
        <v>5891</v>
      </c>
      <c r="N2602" s="4" t="s">
        <v>7660</v>
      </c>
      <c r="O2602" s="4" t="s">
        <v>20</v>
      </c>
      <c r="P2602" s="4">
        <v>127.047078</v>
      </c>
      <c r="Q2602" s="4">
        <v>37.510916999999999</v>
      </c>
    </row>
    <row r="2603" spans="1:17" ht="18" customHeight="1" x14ac:dyDescent="0.3">
      <c r="A2603" s="4">
        <v>718661</v>
      </c>
      <c r="B2603" s="4" t="s">
        <v>7661</v>
      </c>
      <c r="C2603" s="4" t="s">
        <v>7662</v>
      </c>
      <c r="D2603" s="5">
        <v>6913874</v>
      </c>
      <c r="E2603" s="5">
        <v>685059</v>
      </c>
      <c r="F2603" s="5">
        <v>544846</v>
      </c>
      <c r="G2603" s="5">
        <v>1202858</v>
      </c>
      <c r="H2603" s="5">
        <v>155504</v>
      </c>
      <c r="I2603" s="5">
        <v>14766</v>
      </c>
      <c r="J2603" s="4" t="s">
        <v>5885</v>
      </c>
      <c r="K2603" s="4" t="s">
        <v>5886</v>
      </c>
      <c r="L2603" s="4">
        <v>121430</v>
      </c>
      <c r="M2603" s="4" t="s">
        <v>5895</v>
      </c>
      <c r="N2603" s="4" t="s">
        <v>7663</v>
      </c>
      <c r="O2603" s="4" t="s">
        <v>35</v>
      </c>
      <c r="P2603" s="4">
        <v>129.15468300000001</v>
      </c>
      <c r="Q2603" s="4">
        <v>35.159714000000001</v>
      </c>
    </row>
    <row r="2604" spans="1:17" ht="18" customHeight="1" x14ac:dyDescent="0.3">
      <c r="A2604" s="4">
        <v>719775</v>
      </c>
      <c r="B2604" s="4" t="s">
        <v>7664</v>
      </c>
      <c r="C2604" s="4" t="s">
        <v>7665</v>
      </c>
      <c r="D2604" s="5">
        <v>69340920</v>
      </c>
      <c r="E2604" s="4" t="s">
        <v>14668</v>
      </c>
      <c r="F2604" s="4" t="s">
        <v>14668</v>
      </c>
      <c r="G2604" s="5">
        <v>5111805</v>
      </c>
      <c r="H2604" s="4" t="s">
        <v>14668</v>
      </c>
      <c r="I2604" s="5">
        <v>1571315</v>
      </c>
      <c r="J2604" s="4" t="s">
        <v>5885</v>
      </c>
      <c r="K2604" s="4" t="s">
        <v>5886</v>
      </c>
      <c r="L2604" s="4">
        <v>100570</v>
      </c>
      <c r="M2604" s="4" t="s">
        <v>5887</v>
      </c>
      <c r="N2604" s="4" t="s">
        <v>7613</v>
      </c>
      <c r="O2604" s="4" t="s">
        <v>26</v>
      </c>
      <c r="P2604" s="4">
        <v>126.48381000000001</v>
      </c>
      <c r="Q2604" s="4">
        <v>33.485835000000002</v>
      </c>
    </row>
    <row r="2605" spans="1:17" ht="18" customHeight="1" x14ac:dyDescent="0.3">
      <c r="A2605" s="4">
        <v>719822</v>
      </c>
      <c r="B2605" s="4" t="s">
        <v>7666</v>
      </c>
      <c r="C2605" s="4" t="s">
        <v>7667</v>
      </c>
      <c r="D2605" s="5">
        <v>69342600</v>
      </c>
      <c r="E2605" s="4" t="s">
        <v>14668</v>
      </c>
      <c r="F2605" s="5">
        <v>25972954</v>
      </c>
      <c r="G2605" s="4" t="s">
        <v>14668</v>
      </c>
      <c r="H2605" s="4" t="s">
        <v>14668</v>
      </c>
      <c r="I2605" s="5">
        <v>1557282</v>
      </c>
      <c r="J2605" s="4" t="s">
        <v>5885</v>
      </c>
      <c r="K2605" s="4" t="s">
        <v>5886</v>
      </c>
      <c r="L2605" s="4">
        <v>106967</v>
      </c>
      <c r="M2605" s="4" t="s">
        <v>5919</v>
      </c>
      <c r="N2605" s="4" t="s">
        <v>7668</v>
      </c>
      <c r="O2605" s="4" t="s">
        <v>20</v>
      </c>
      <c r="P2605" s="4">
        <v>126.628086</v>
      </c>
      <c r="Q2605" s="4">
        <v>37.405016000000003</v>
      </c>
    </row>
    <row r="2606" spans="1:17" ht="18" customHeight="1" x14ac:dyDescent="0.3">
      <c r="A2606" s="4">
        <v>720107</v>
      </c>
      <c r="B2606" s="4" t="s">
        <v>7669</v>
      </c>
      <c r="C2606" s="4" t="s">
        <v>7670</v>
      </c>
      <c r="D2606" s="5">
        <v>69389400</v>
      </c>
      <c r="E2606" s="4" t="s">
        <v>14668</v>
      </c>
      <c r="F2606" s="5">
        <v>23777288</v>
      </c>
      <c r="G2606" s="5">
        <v>4777365</v>
      </c>
      <c r="H2606" s="5">
        <v>498522</v>
      </c>
      <c r="I2606" s="5">
        <v>1420827</v>
      </c>
      <c r="J2606" s="4" t="s">
        <v>5885</v>
      </c>
      <c r="K2606" s="4" t="s">
        <v>5886</v>
      </c>
      <c r="L2606" s="4">
        <v>140101</v>
      </c>
      <c r="M2606" s="4" t="s">
        <v>5909</v>
      </c>
      <c r="N2606" s="4" t="s">
        <v>7671</v>
      </c>
      <c r="O2606" s="4" t="s">
        <v>35</v>
      </c>
      <c r="P2606" s="4">
        <v>126.579221</v>
      </c>
      <c r="Q2606" s="4">
        <v>33.258845999999998</v>
      </c>
    </row>
    <row r="2607" spans="1:17" ht="18" customHeight="1" x14ac:dyDescent="0.3">
      <c r="A2607" s="4">
        <v>720469</v>
      </c>
      <c r="B2607" s="4" t="s">
        <v>7672</v>
      </c>
      <c r="C2607" s="4" t="s">
        <v>7673</v>
      </c>
      <c r="D2607" s="5">
        <v>69546503</v>
      </c>
      <c r="E2607" s="4" t="s">
        <v>14668</v>
      </c>
      <c r="F2607" s="5">
        <v>25907189</v>
      </c>
      <c r="G2607" s="5">
        <v>4951485</v>
      </c>
      <c r="H2607" s="5">
        <v>514961</v>
      </c>
      <c r="I2607" s="5">
        <v>1420814</v>
      </c>
      <c r="J2607" s="4" t="s">
        <v>5885</v>
      </c>
      <c r="K2607" s="4" t="s">
        <v>5886</v>
      </c>
      <c r="L2607" s="4">
        <v>106967</v>
      </c>
      <c r="M2607" s="4" t="s">
        <v>5919</v>
      </c>
      <c r="N2607" s="4" t="s">
        <v>7674</v>
      </c>
      <c r="O2607" s="4" t="s">
        <v>135</v>
      </c>
      <c r="P2607" s="4">
        <v>126.5353928</v>
      </c>
      <c r="Q2607" s="4">
        <v>37.510491199999997</v>
      </c>
    </row>
    <row r="2608" spans="1:17" ht="18" customHeight="1" x14ac:dyDescent="0.3">
      <c r="A2608" s="4">
        <v>720794</v>
      </c>
      <c r="B2608" s="4" t="s">
        <v>7675</v>
      </c>
      <c r="C2608" s="4" t="s">
        <v>7676</v>
      </c>
      <c r="D2608" s="5">
        <v>69629240</v>
      </c>
      <c r="E2608" s="5">
        <v>950147</v>
      </c>
      <c r="F2608" s="5">
        <v>25910504</v>
      </c>
      <c r="G2608" s="5">
        <v>4998325</v>
      </c>
      <c r="H2608" s="5">
        <v>518996</v>
      </c>
      <c r="I2608" s="5">
        <v>1420834</v>
      </c>
      <c r="J2608" s="4" t="s">
        <v>5885</v>
      </c>
      <c r="K2608" s="4" t="s">
        <v>5886</v>
      </c>
      <c r="L2608" s="4">
        <v>140101</v>
      </c>
      <c r="M2608" s="4" t="s">
        <v>5909</v>
      </c>
      <c r="N2608" s="4" t="s">
        <v>7677</v>
      </c>
      <c r="O2608" s="4" t="s">
        <v>20</v>
      </c>
      <c r="P2608" s="4">
        <v>126.506879</v>
      </c>
      <c r="Q2608" s="4">
        <v>33.252817</v>
      </c>
    </row>
    <row r="2609" spans="1:17" ht="18" customHeight="1" x14ac:dyDescent="0.3">
      <c r="A2609" s="4">
        <v>721141</v>
      </c>
      <c r="B2609" s="4" t="s">
        <v>7678</v>
      </c>
      <c r="C2609" s="4" t="s">
        <v>7679</v>
      </c>
      <c r="D2609" s="5">
        <v>69691283</v>
      </c>
      <c r="E2609" s="4" t="s">
        <v>14668</v>
      </c>
      <c r="F2609" s="5">
        <v>40685539</v>
      </c>
      <c r="G2609" s="4" t="s">
        <v>14668</v>
      </c>
      <c r="H2609" s="4" t="s">
        <v>14668</v>
      </c>
      <c r="I2609" s="5">
        <v>1570042</v>
      </c>
      <c r="J2609" s="4" t="s">
        <v>5885</v>
      </c>
      <c r="K2609" s="4" t="s">
        <v>5886</v>
      </c>
      <c r="L2609" s="4">
        <v>121430</v>
      </c>
      <c r="M2609" s="4" t="s">
        <v>5895</v>
      </c>
      <c r="N2609" s="4" t="s">
        <v>7680</v>
      </c>
      <c r="O2609" s="4" t="s">
        <v>20</v>
      </c>
      <c r="P2609" s="4">
        <v>129.11495199999999</v>
      </c>
      <c r="Q2609" s="4">
        <v>35.149980999999997</v>
      </c>
    </row>
    <row r="2610" spans="1:17" ht="18" customHeight="1" x14ac:dyDescent="0.3">
      <c r="A2610" s="4">
        <v>721144</v>
      </c>
      <c r="B2610" s="4" t="s">
        <v>7681</v>
      </c>
      <c r="C2610" s="4" t="s">
        <v>7682</v>
      </c>
      <c r="D2610" s="5">
        <v>69691402</v>
      </c>
      <c r="E2610" s="4" t="s">
        <v>14668</v>
      </c>
      <c r="F2610" s="5">
        <v>25972396</v>
      </c>
      <c r="G2610" s="4" t="s">
        <v>14668</v>
      </c>
      <c r="H2610" s="4" t="s">
        <v>14668</v>
      </c>
      <c r="I2610" s="5">
        <v>1558721</v>
      </c>
      <c r="J2610" s="4" t="s">
        <v>5885</v>
      </c>
      <c r="K2610" s="4" t="s">
        <v>5886</v>
      </c>
      <c r="L2610" s="4">
        <v>100570</v>
      </c>
      <c r="M2610" s="4" t="s">
        <v>5887</v>
      </c>
      <c r="N2610" s="4" t="s">
        <v>7683</v>
      </c>
      <c r="O2610" s="4" t="s">
        <v>135</v>
      </c>
      <c r="P2610" s="4">
        <v>126.666871</v>
      </c>
      <c r="Q2610" s="4">
        <v>33.542482</v>
      </c>
    </row>
    <row r="2611" spans="1:17" ht="18" customHeight="1" x14ac:dyDescent="0.3">
      <c r="A2611" s="4">
        <v>721404</v>
      </c>
      <c r="B2611" s="4" t="s">
        <v>7684</v>
      </c>
      <c r="C2611" s="4" t="s">
        <v>7685</v>
      </c>
      <c r="D2611" s="5">
        <v>69729265</v>
      </c>
      <c r="E2611" s="4" t="s">
        <v>14668</v>
      </c>
      <c r="F2611" s="5">
        <v>25945217</v>
      </c>
      <c r="G2611" s="4" t="s">
        <v>14668</v>
      </c>
      <c r="H2611" s="4" t="s">
        <v>14668</v>
      </c>
      <c r="I2611" s="5">
        <v>1570094</v>
      </c>
      <c r="J2611" s="4" t="s">
        <v>5885</v>
      </c>
      <c r="K2611" s="4" t="s">
        <v>5886</v>
      </c>
      <c r="L2611" s="4">
        <v>293542</v>
      </c>
      <c r="M2611" s="4" t="s">
        <v>6529</v>
      </c>
      <c r="N2611" s="4" t="s">
        <v>7686</v>
      </c>
      <c r="O2611" s="4" t="s">
        <v>135</v>
      </c>
      <c r="P2611" s="4">
        <v>127.17045400000001</v>
      </c>
      <c r="Q2611" s="4">
        <v>37.608485000000002</v>
      </c>
    </row>
    <row r="2612" spans="1:17" ht="18" customHeight="1" x14ac:dyDescent="0.3">
      <c r="A2612" s="4">
        <v>721671</v>
      </c>
      <c r="B2612" s="4" t="s">
        <v>7687</v>
      </c>
      <c r="C2612" s="4" t="s">
        <v>7688</v>
      </c>
      <c r="D2612" s="5">
        <v>69773760</v>
      </c>
      <c r="E2612" s="4" t="s">
        <v>14668</v>
      </c>
      <c r="F2612" s="5">
        <v>26072405</v>
      </c>
      <c r="G2612" s="4" t="s">
        <v>14668</v>
      </c>
      <c r="H2612" s="4" t="s">
        <v>14668</v>
      </c>
      <c r="I2612" s="5">
        <v>1563103</v>
      </c>
      <c r="J2612" s="4" t="s">
        <v>5885</v>
      </c>
      <c r="K2612" s="4" t="s">
        <v>5886</v>
      </c>
      <c r="L2612" s="4">
        <v>102448</v>
      </c>
      <c r="M2612" s="4" t="s">
        <v>5974</v>
      </c>
      <c r="N2612" s="4" t="s">
        <v>7689</v>
      </c>
      <c r="O2612" s="4" t="s">
        <v>135</v>
      </c>
      <c r="P2612" s="4">
        <v>127.676112</v>
      </c>
      <c r="Q2612" s="4">
        <v>34.742142000000001</v>
      </c>
    </row>
    <row r="2613" spans="1:17" ht="18" customHeight="1" x14ac:dyDescent="0.3">
      <c r="A2613" s="4">
        <v>722532</v>
      </c>
      <c r="B2613" s="4" t="s">
        <v>7690</v>
      </c>
      <c r="C2613" s="4" t="s">
        <v>7691</v>
      </c>
      <c r="D2613" s="5">
        <v>70026724</v>
      </c>
      <c r="E2613" s="4" t="s">
        <v>14668</v>
      </c>
      <c r="F2613" s="5">
        <v>27930958</v>
      </c>
      <c r="G2613" s="4" t="s">
        <v>14668</v>
      </c>
      <c r="H2613" s="5">
        <v>520550</v>
      </c>
      <c r="I2613" s="5">
        <v>1557292</v>
      </c>
      <c r="J2613" s="4" t="s">
        <v>5885</v>
      </c>
      <c r="K2613" s="4" t="s">
        <v>5886</v>
      </c>
      <c r="L2613" s="4">
        <v>311749</v>
      </c>
      <c r="M2613" s="4" t="s">
        <v>6014</v>
      </c>
      <c r="N2613" s="4" t="s">
        <v>7692</v>
      </c>
      <c r="O2613" s="4" t="s">
        <v>35</v>
      </c>
      <c r="P2613" s="4">
        <v>128.49361999999999</v>
      </c>
      <c r="Q2613" s="4">
        <v>38.212145999999997</v>
      </c>
    </row>
    <row r="2614" spans="1:17" ht="18" customHeight="1" x14ac:dyDescent="0.3">
      <c r="A2614" s="4">
        <v>722934</v>
      </c>
      <c r="B2614" s="4" t="s">
        <v>7693</v>
      </c>
      <c r="C2614" s="4" t="s">
        <v>7694</v>
      </c>
      <c r="D2614" s="5">
        <v>70065226</v>
      </c>
      <c r="E2614" s="4" t="s">
        <v>14668</v>
      </c>
      <c r="F2614" s="4" t="s">
        <v>14668</v>
      </c>
      <c r="G2614" s="4" t="s">
        <v>14668</v>
      </c>
      <c r="H2614" s="4" t="s">
        <v>14668</v>
      </c>
      <c r="I2614" s="5">
        <v>1575988</v>
      </c>
      <c r="J2614" s="4" t="s">
        <v>5885</v>
      </c>
      <c r="K2614" s="4" t="s">
        <v>5886</v>
      </c>
      <c r="L2614" s="4">
        <v>121430</v>
      </c>
      <c r="M2614" s="4" t="s">
        <v>5895</v>
      </c>
      <c r="N2614" s="4" t="s">
        <v>7695</v>
      </c>
      <c r="O2614" s="4" t="s">
        <v>135</v>
      </c>
      <c r="P2614" s="4">
        <v>129.033829</v>
      </c>
      <c r="Q2614" s="4">
        <v>35.093384999999998</v>
      </c>
    </row>
    <row r="2615" spans="1:17" ht="18" customHeight="1" x14ac:dyDescent="0.3">
      <c r="A2615" s="4">
        <v>723080</v>
      </c>
      <c r="B2615" s="4" t="s">
        <v>7696</v>
      </c>
      <c r="C2615" s="4" t="s">
        <v>7697</v>
      </c>
      <c r="D2615" s="5">
        <v>70087892</v>
      </c>
      <c r="E2615" s="4" t="s">
        <v>14668</v>
      </c>
      <c r="F2615" s="4" t="s">
        <v>14668</v>
      </c>
      <c r="G2615" s="4" t="s">
        <v>14668</v>
      </c>
      <c r="H2615" s="4" t="s">
        <v>14668</v>
      </c>
      <c r="I2615" s="5">
        <v>1575743</v>
      </c>
      <c r="J2615" s="4" t="s">
        <v>5885</v>
      </c>
      <c r="K2615" s="4" t="s">
        <v>5886</v>
      </c>
      <c r="L2615" s="4">
        <v>102514</v>
      </c>
      <c r="M2615" s="4" t="s">
        <v>5891</v>
      </c>
      <c r="N2615" s="4" t="s">
        <v>7698</v>
      </c>
      <c r="O2615" s="4" t="s">
        <v>135</v>
      </c>
      <c r="P2615" s="4">
        <v>127.109118</v>
      </c>
      <c r="Q2615" s="4">
        <v>37.515355999999997</v>
      </c>
    </row>
    <row r="2616" spans="1:17" ht="18" customHeight="1" x14ac:dyDescent="0.3">
      <c r="A2616" s="4">
        <v>723247</v>
      </c>
      <c r="B2616" s="4" t="s">
        <v>7699</v>
      </c>
      <c r="C2616" s="4" t="s">
        <v>7700</v>
      </c>
      <c r="D2616" s="5">
        <v>70118765</v>
      </c>
      <c r="E2616" s="4" t="s">
        <v>14668</v>
      </c>
      <c r="F2616" s="5">
        <v>26861500</v>
      </c>
      <c r="G2616" s="4" t="s">
        <v>14668</v>
      </c>
      <c r="H2616" s="5">
        <v>529731</v>
      </c>
      <c r="I2616" s="5">
        <v>1563067</v>
      </c>
      <c r="J2616" s="4" t="s">
        <v>5885</v>
      </c>
      <c r="K2616" s="4" t="s">
        <v>5886</v>
      </c>
      <c r="L2616" s="4">
        <v>140101</v>
      </c>
      <c r="M2616" s="4" t="s">
        <v>5909</v>
      </c>
      <c r="N2616" s="4" t="s">
        <v>7701</v>
      </c>
      <c r="O2616" s="4" t="s">
        <v>135</v>
      </c>
      <c r="P2616" s="4">
        <v>126.333581</v>
      </c>
      <c r="Q2616" s="4">
        <v>33.246245999999999</v>
      </c>
    </row>
    <row r="2617" spans="1:17" ht="18" customHeight="1" x14ac:dyDescent="0.3">
      <c r="A2617" s="4">
        <v>724195</v>
      </c>
      <c r="B2617" s="4" t="s">
        <v>14668</v>
      </c>
      <c r="C2617" s="4" t="s">
        <v>7702</v>
      </c>
      <c r="D2617" s="5">
        <v>70537331</v>
      </c>
      <c r="E2617" s="4" t="s">
        <v>14668</v>
      </c>
      <c r="F2617" s="4" t="s">
        <v>14668</v>
      </c>
      <c r="G2617" s="4" t="s">
        <v>14668</v>
      </c>
      <c r="H2617" s="4" t="s">
        <v>14668</v>
      </c>
      <c r="I2617" s="5">
        <v>1430999</v>
      </c>
      <c r="J2617" s="4" t="s">
        <v>5885</v>
      </c>
      <c r="K2617" s="4" t="s">
        <v>5886</v>
      </c>
      <c r="L2617" s="4">
        <v>106967</v>
      </c>
      <c r="M2617" s="4" t="s">
        <v>5919</v>
      </c>
      <c r="N2617" s="4" t="s">
        <v>7703</v>
      </c>
      <c r="O2617" s="4" t="s">
        <v>135</v>
      </c>
      <c r="P2617" s="4">
        <v>126.5791742</v>
      </c>
      <c r="Q2617" s="4">
        <v>37.492774500000003</v>
      </c>
    </row>
    <row r="2618" spans="1:17" ht="18" customHeight="1" x14ac:dyDescent="0.3">
      <c r="A2618" s="4">
        <v>724249</v>
      </c>
      <c r="B2618" s="4" t="s">
        <v>7704</v>
      </c>
      <c r="C2618" s="4" t="s">
        <v>7705</v>
      </c>
      <c r="D2618" s="5">
        <v>70548771</v>
      </c>
      <c r="E2618" s="4" t="s">
        <v>14668</v>
      </c>
      <c r="F2618" s="5">
        <v>27753820</v>
      </c>
      <c r="G2618" s="5">
        <v>5083175</v>
      </c>
      <c r="H2618" s="5">
        <v>526221</v>
      </c>
      <c r="I2618" s="5">
        <v>1577709</v>
      </c>
      <c r="J2618" s="4" t="s">
        <v>5885</v>
      </c>
      <c r="K2618" s="4" t="s">
        <v>5886</v>
      </c>
      <c r="L2618" s="4">
        <v>106967</v>
      </c>
      <c r="M2618" s="4" t="s">
        <v>5919</v>
      </c>
      <c r="N2618" s="4" t="s">
        <v>7706</v>
      </c>
      <c r="O2618" s="4" t="s">
        <v>135</v>
      </c>
      <c r="P2618" s="4">
        <v>126.62808699999999</v>
      </c>
      <c r="Q2618" s="4">
        <v>37.405003000000001</v>
      </c>
    </row>
    <row r="2619" spans="1:17" ht="18" customHeight="1" x14ac:dyDescent="0.3">
      <c r="A2619" s="4">
        <v>724351</v>
      </c>
      <c r="B2619" s="4" t="s">
        <v>7707</v>
      </c>
      <c r="C2619" s="4" t="s">
        <v>7708</v>
      </c>
      <c r="D2619" s="5">
        <v>70571625</v>
      </c>
      <c r="E2619" s="4" t="s">
        <v>14668</v>
      </c>
      <c r="F2619" s="5">
        <v>27745727</v>
      </c>
      <c r="G2619" s="4" t="s">
        <v>14668</v>
      </c>
      <c r="H2619" s="4" t="s">
        <v>14668</v>
      </c>
      <c r="I2619" s="5">
        <v>1711871</v>
      </c>
      <c r="J2619" s="4" t="s">
        <v>5885</v>
      </c>
      <c r="K2619" s="4" t="s">
        <v>5886</v>
      </c>
      <c r="L2619" s="4">
        <v>141299</v>
      </c>
      <c r="M2619" s="4" t="s">
        <v>6007</v>
      </c>
      <c r="N2619" s="4" t="s">
        <v>7709</v>
      </c>
      <c r="O2619" s="4" t="s">
        <v>135</v>
      </c>
      <c r="P2619" s="4">
        <v>127.43483999999999</v>
      </c>
      <c r="Q2619" s="4">
        <v>36.626179</v>
      </c>
    </row>
    <row r="2620" spans="1:17" ht="18" customHeight="1" x14ac:dyDescent="0.3">
      <c r="A2620" s="4">
        <v>724447</v>
      </c>
      <c r="B2620" s="4" t="s">
        <v>7710</v>
      </c>
      <c r="C2620" s="4" t="s">
        <v>7711</v>
      </c>
      <c r="D2620" s="5">
        <v>70578657</v>
      </c>
      <c r="E2620" s="4" t="s">
        <v>14668</v>
      </c>
      <c r="F2620" s="5">
        <v>2325253</v>
      </c>
      <c r="G2620" s="5">
        <v>3495225</v>
      </c>
      <c r="H2620" s="5">
        <v>160190</v>
      </c>
      <c r="I2620" s="5">
        <v>412120</v>
      </c>
      <c r="J2620" s="4" t="s">
        <v>5885</v>
      </c>
      <c r="K2620" s="4" t="s">
        <v>5886</v>
      </c>
      <c r="L2620" s="4">
        <v>158065</v>
      </c>
      <c r="M2620" s="4" t="s">
        <v>6255</v>
      </c>
      <c r="N2620" s="4" t="s">
        <v>7712</v>
      </c>
      <c r="O2620" s="4" t="s">
        <v>135</v>
      </c>
      <c r="P2620" s="4">
        <v>127.172977</v>
      </c>
      <c r="Q2620" s="4">
        <v>35.830007999999999</v>
      </c>
    </row>
    <row r="2621" spans="1:17" ht="18" customHeight="1" x14ac:dyDescent="0.3">
      <c r="A2621" s="4">
        <v>725331</v>
      </c>
      <c r="B2621" s="4" t="s">
        <v>7713</v>
      </c>
      <c r="C2621" s="4" t="s">
        <v>7714</v>
      </c>
      <c r="D2621" s="5">
        <v>70868099</v>
      </c>
      <c r="E2621" s="4" t="s">
        <v>14668</v>
      </c>
      <c r="F2621" s="5">
        <v>27848156</v>
      </c>
      <c r="G2621" s="4" t="s">
        <v>14668</v>
      </c>
      <c r="H2621" s="4" t="s">
        <v>14668</v>
      </c>
      <c r="I2621" s="5">
        <v>1570177</v>
      </c>
      <c r="J2621" s="4" t="s">
        <v>5885</v>
      </c>
      <c r="K2621" s="4" t="s">
        <v>5886</v>
      </c>
      <c r="L2621" s="4">
        <v>180100</v>
      </c>
      <c r="M2621" s="4" t="s">
        <v>6122</v>
      </c>
      <c r="N2621" s="4" t="s">
        <v>7715</v>
      </c>
      <c r="O2621" s="4" t="s">
        <v>135</v>
      </c>
      <c r="P2621" s="4">
        <v>127.045316</v>
      </c>
      <c r="Q2621" s="4">
        <v>37.045839999999998</v>
      </c>
    </row>
    <row r="2622" spans="1:17" ht="18" customHeight="1" x14ac:dyDescent="0.3">
      <c r="A2622" s="4">
        <v>725669</v>
      </c>
      <c r="B2622" s="4" t="s">
        <v>7716</v>
      </c>
      <c r="C2622" s="4" t="s">
        <v>7717</v>
      </c>
      <c r="D2622" s="5">
        <v>7090432</v>
      </c>
      <c r="E2622" s="5">
        <v>413573</v>
      </c>
      <c r="F2622" s="5">
        <v>548763</v>
      </c>
      <c r="G2622" s="5">
        <v>1204808</v>
      </c>
      <c r="H2622" s="5">
        <v>79902</v>
      </c>
      <c r="I2622" s="4" t="s">
        <v>14668</v>
      </c>
      <c r="J2622" s="4" t="s">
        <v>5885</v>
      </c>
      <c r="K2622" s="4" t="s">
        <v>5886</v>
      </c>
      <c r="L2622" s="4">
        <v>102514</v>
      </c>
      <c r="M2622" s="4" t="s">
        <v>5891</v>
      </c>
      <c r="N2622" s="4" t="s">
        <v>7718</v>
      </c>
      <c r="O2622" s="4" t="s">
        <v>135</v>
      </c>
      <c r="P2622" s="4">
        <v>127.01330299999999</v>
      </c>
      <c r="Q2622" s="4">
        <v>37.572223000000001</v>
      </c>
    </row>
    <row r="2623" spans="1:17" ht="18" customHeight="1" x14ac:dyDescent="0.3">
      <c r="A2623" s="4">
        <v>725676</v>
      </c>
      <c r="B2623" s="4" t="s">
        <v>7719</v>
      </c>
      <c r="C2623" s="4" t="s">
        <v>7720</v>
      </c>
      <c r="D2623" s="5">
        <v>7090628</v>
      </c>
      <c r="E2623" s="5">
        <v>198709</v>
      </c>
      <c r="F2623" s="5">
        <v>474384</v>
      </c>
      <c r="G2623" s="5">
        <v>1185968</v>
      </c>
      <c r="H2623" s="5">
        <v>78421</v>
      </c>
      <c r="I2623" s="5">
        <v>5953</v>
      </c>
      <c r="J2623" s="4" t="s">
        <v>5885</v>
      </c>
      <c r="K2623" s="4" t="s">
        <v>5886</v>
      </c>
      <c r="L2623" s="4">
        <v>102514</v>
      </c>
      <c r="M2623" s="4" t="s">
        <v>5891</v>
      </c>
      <c r="N2623" s="4" t="s">
        <v>7721</v>
      </c>
      <c r="O2623" s="4" t="s">
        <v>26</v>
      </c>
      <c r="P2623" s="4">
        <v>126.976525</v>
      </c>
      <c r="Q2623" s="4">
        <v>37.561425999999997</v>
      </c>
    </row>
    <row r="2624" spans="1:17" ht="18" customHeight="1" x14ac:dyDescent="0.3">
      <c r="A2624" s="4">
        <v>726209</v>
      </c>
      <c r="B2624" s="4" t="s">
        <v>7722</v>
      </c>
      <c r="C2624" s="4" t="s">
        <v>7723</v>
      </c>
      <c r="D2624" s="5">
        <v>70969062</v>
      </c>
      <c r="E2624" s="4" t="s">
        <v>14668</v>
      </c>
      <c r="F2624" s="4" t="s">
        <v>14668</v>
      </c>
      <c r="G2624" s="4" t="s">
        <v>14668</v>
      </c>
      <c r="H2624" s="4" t="s">
        <v>14668</v>
      </c>
      <c r="I2624" s="4" t="s">
        <v>14668</v>
      </c>
      <c r="J2624" s="4" t="s">
        <v>5885</v>
      </c>
      <c r="K2624" s="4" t="s">
        <v>5886</v>
      </c>
      <c r="L2624" s="4">
        <v>209780</v>
      </c>
      <c r="M2624" s="4" t="s">
        <v>6331</v>
      </c>
      <c r="N2624" s="4" t="s">
        <v>7420</v>
      </c>
      <c r="O2624" s="4" t="s">
        <v>135</v>
      </c>
      <c r="P2624" s="4">
        <v>126.75102800000001</v>
      </c>
      <c r="Q2624" s="4">
        <v>37.661799999999999</v>
      </c>
    </row>
    <row r="2625" spans="1:17" ht="18" customHeight="1" x14ac:dyDescent="0.3">
      <c r="A2625" s="4">
        <v>727434</v>
      </c>
      <c r="B2625" s="4" t="s">
        <v>7724</v>
      </c>
      <c r="C2625" s="4" t="s">
        <v>7725</v>
      </c>
      <c r="D2625" s="5">
        <v>71081330</v>
      </c>
      <c r="E2625" s="4" t="s">
        <v>14668</v>
      </c>
      <c r="F2625" s="5">
        <v>28035273</v>
      </c>
      <c r="G2625" s="4" t="s">
        <v>14668</v>
      </c>
      <c r="H2625" s="4" t="s">
        <v>14668</v>
      </c>
      <c r="I2625" s="5">
        <v>1810557</v>
      </c>
      <c r="J2625" s="4" t="s">
        <v>5885</v>
      </c>
      <c r="K2625" s="4" t="s">
        <v>5886</v>
      </c>
      <c r="L2625" s="4">
        <v>158065</v>
      </c>
      <c r="M2625" s="4" t="s">
        <v>6255</v>
      </c>
      <c r="N2625" s="4" t="s">
        <v>7726</v>
      </c>
      <c r="O2625" s="4" t="s">
        <v>135</v>
      </c>
      <c r="P2625" s="4">
        <v>127.17296899999999</v>
      </c>
      <c r="Q2625" s="4">
        <v>35.831302999999998</v>
      </c>
    </row>
    <row r="2626" spans="1:17" ht="18" customHeight="1" x14ac:dyDescent="0.3">
      <c r="A2626" s="4">
        <v>728887</v>
      </c>
      <c r="B2626" s="4" t="s">
        <v>7727</v>
      </c>
      <c r="C2626" s="4" t="s">
        <v>7728</v>
      </c>
      <c r="D2626" s="5">
        <v>71535591</v>
      </c>
      <c r="E2626" s="4" t="s">
        <v>14668</v>
      </c>
      <c r="F2626" s="5">
        <v>28194915</v>
      </c>
      <c r="G2626" s="4" t="s">
        <v>14668</v>
      </c>
      <c r="H2626" s="4" t="s">
        <v>14668</v>
      </c>
      <c r="I2626" s="5">
        <v>1557284</v>
      </c>
      <c r="J2626" s="4" t="s">
        <v>5885</v>
      </c>
      <c r="K2626" s="4" t="s">
        <v>5886</v>
      </c>
      <c r="L2626" s="4">
        <v>158065</v>
      </c>
      <c r="M2626" s="4" t="s">
        <v>6255</v>
      </c>
      <c r="N2626" s="4" t="s">
        <v>7729</v>
      </c>
      <c r="O2626" s="4" t="s">
        <v>135</v>
      </c>
      <c r="P2626" s="4">
        <v>127.146934</v>
      </c>
      <c r="Q2626" s="4">
        <v>35.817618000000003</v>
      </c>
    </row>
    <row r="2627" spans="1:17" ht="18" customHeight="1" x14ac:dyDescent="0.3">
      <c r="A2627" s="4">
        <v>728998</v>
      </c>
      <c r="B2627" s="4" t="s">
        <v>7730</v>
      </c>
      <c r="C2627" s="4" t="s">
        <v>7731</v>
      </c>
      <c r="D2627" s="5">
        <v>71559271</v>
      </c>
      <c r="E2627" s="4" t="s">
        <v>14668</v>
      </c>
      <c r="F2627" s="4" t="s">
        <v>14668</v>
      </c>
      <c r="G2627" s="4" t="s">
        <v>14668</v>
      </c>
      <c r="H2627" s="4" t="s">
        <v>14668</v>
      </c>
      <c r="I2627" s="5">
        <v>1570344</v>
      </c>
      <c r="J2627" s="4" t="s">
        <v>5885</v>
      </c>
      <c r="K2627" s="4" t="s">
        <v>5886</v>
      </c>
      <c r="L2627" s="4">
        <v>121430</v>
      </c>
      <c r="M2627" s="4" t="s">
        <v>5895</v>
      </c>
      <c r="N2627" s="4" t="s">
        <v>7732</v>
      </c>
      <c r="O2627" s="4" t="s">
        <v>135</v>
      </c>
      <c r="P2627" s="4">
        <v>129.21579700000001</v>
      </c>
      <c r="Q2627" s="4">
        <v>35.242587</v>
      </c>
    </row>
    <row r="2628" spans="1:17" ht="18" customHeight="1" x14ac:dyDescent="0.3">
      <c r="A2628" s="4">
        <v>729647</v>
      </c>
      <c r="B2628" s="4" t="s">
        <v>7733</v>
      </c>
      <c r="C2628" s="4" t="s">
        <v>7734</v>
      </c>
      <c r="D2628" s="5">
        <v>71613656</v>
      </c>
      <c r="E2628" s="4" t="s">
        <v>14668</v>
      </c>
      <c r="F2628" s="4" t="s">
        <v>14668</v>
      </c>
      <c r="G2628" s="4" t="s">
        <v>14668</v>
      </c>
      <c r="H2628" s="4" t="s">
        <v>14668</v>
      </c>
      <c r="I2628" s="4" t="s">
        <v>14668</v>
      </c>
      <c r="J2628" s="4" t="s">
        <v>5885</v>
      </c>
      <c r="K2628" s="4" t="s">
        <v>5886</v>
      </c>
      <c r="L2628" s="4">
        <v>121430</v>
      </c>
      <c r="M2628" s="4" t="s">
        <v>5895</v>
      </c>
      <c r="N2628" s="4" t="s">
        <v>7735</v>
      </c>
      <c r="O2628" s="4" t="s">
        <v>135</v>
      </c>
      <c r="P2628" s="4">
        <v>129.15314900000001</v>
      </c>
      <c r="Q2628" s="4">
        <v>35.159218000000003</v>
      </c>
    </row>
    <row r="2629" spans="1:17" ht="18" customHeight="1" x14ac:dyDescent="0.3">
      <c r="A2629" s="4">
        <v>729652</v>
      </c>
      <c r="B2629" s="4" t="s">
        <v>14668</v>
      </c>
      <c r="C2629" s="4" t="s">
        <v>7736</v>
      </c>
      <c r="D2629" s="5">
        <v>71613669</v>
      </c>
      <c r="E2629" s="4" t="s">
        <v>14668</v>
      </c>
      <c r="F2629" s="4" t="s">
        <v>14668</v>
      </c>
      <c r="G2629" s="4" t="s">
        <v>14668</v>
      </c>
      <c r="H2629" s="4" t="s">
        <v>14668</v>
      </c>
      <c r="I2629" s="4" t="s">
        <v>14668</v>
      </c>
      <c r="J2629" s="4" t="s">
        <v>5885</v>
      </c>
      <c r="K2629" s="4" t="s">
        <v>5886</v>
      </c>
      <c r="L2629" s="4">
        <v>311726</v>
      </c>
      <c r="M2629" s="4" t="s">
        <v>7737</v>
      </c>
      <c r="N2629" s="4" t="s">
        <v>7738</v>
      </c>
      <c r="O2629" s="4" t="s">
        <v>135</v>
      </c>
      <c r="P2629" s="4">
        <v>128.14271299999999</v>
      </c>
      <c r="Q2629" s="4">
        <v>35.802673300000002</v>
      </c>
    </row>
    <row r="2630" spans="1:17" ht="18" customHeight="1" x14ac:dyDescent="0.3">
      <c r="A2630" s="4">
        <v>729675</v>
      </c>
      <c r="B2630" s="4" t="s">
        <v>14668</v>
      </c>
      <c r="C2630" s="4" t="s">
        <v>7739</v>
      </c>
      <c r="D2630" s="5">
        <v>71613702</v>
      </c>
      <c r="E2630" s="4" t="s">
        <v>14668</v>
      </c>
      <c r="F2630" s="5">
        <v>16916255</v>
      </c>
      <c r="G2630" s="5">
        <v>4704025</v>
      </c>
      <c r="H2630" s="5">
        <v>491453</v>
      </c>
      <c r="I2630" s="5">
        <v>1413071</v>
      </c>
      <c r="J2630" s="4" t="s">
        <v>5885</v>
      </c>
      <c r="K2630" s="4" t="s">
        <v>5886</v>
      </c>
      <c r="L2630" s="4">
        <v>100570</v>
      </c>
      <c r="M2630" s="4" t="s">
        <v>5887</v>
      </c>
      <c r="N2630" s="4" t="s">
        <v>7740</v>
      </c>
      <c r="O2630" s="4" t="s">
        <v>14668</v>
      </c>
      <c r="P2630" s="4">
        <v>126.4847587</v>
      </c>
      <c r="Q2630" s="4">
        <v>33.511578299999996</v>
      </c>
    </row>
    <row r="2631" spans="1:17" ht="18" customHeight="1" x14ac:dyDescent="0.3">
      <c r="A2631" s="4">
        <v>730289</v>
      </c>
      <c r="B2631" s="4" t="s">
        <v>7741</v>
      </c>
      <c r="C2631" s="4" t="s">
        <v>7742</v>
      </c>
      <c r="D2631" s="5">
        <v>71699767</v>
      </c>
      <c r="E2631" s="4" t="s">
        <v>14668</v>
      </c>
      <c r="F2631" s="5">
        <v>28858817</v>
      </c>
      <c r="G2631" s="4" t="s">
        <v>14668</v>
      </c>
      <c r="H2631" s="4" t="s">
        <v>14668</v>
      </c>
      <c r="I2631" s="5">
        <v>1558548</v>
      </c>
      <c r="J2631" s="4" t="s">
        <v>5885</v>
      </c>
      <c r="K2631" s="4" t="s">
        <v>5886</v>
      </c>
      <c r="L2631" s="4">
        <v>185348</v>
      </c>
      <c r="M2631" s="4" t="s">
        <v>6000</v>
      </c>
      <c r="N2631" s="4" t="s">
        <v>7743</v>
      </c>
      <c r="O2631" s="4" t="s">
        <v>20</v>
      </c>
      <c r="P2631" s="4">
        <v>128.58056400000001</v>
      </c>
      <c r="Q2631" s="4">
        <v>38.194088999999998</v>
      </c>
    </row>
    <row r="2632" spans="1:17" ht="18" customHeight="1" x14ac:dyDescent="0.3">
      <c r="A2632" s="4">
        <v>730886</v>
      </c>
      <c r="B2632" s="4" t="s">
        <v>14668</v>
      </c>
      <c r="C2632" s="4" t="s">
        <v>7744</v>
      </c>
      <c r="D2632" s="5">
        <v>71927832</v>
      </c>
      <c r="E2632" s="5">
        <v>914523</v>
      </c>
      <c r="F2632" s="5">
        <v>29399554</v>
      </c>
      <c r="G2632" s="4" t="s">
        <v>14668</v>
      </c>
      <c r="H2632" s="4" t="s">
        <v>14668</v>
      </c>
      <c r="I2632" s="5">
        <v>1570337</v>
      </c>
      <c r="J2632" s="4" t="s">
        <v>5885</v>
      </c>
      <c r="K2632" s="4" t="s">
        <v>5886</v>
      </c>
      <c r="L2632" s="4">
        <v>299916</v>
      </c>
      <c r="M2632" s="4" t="s">
        <v>6380</v>
      </c>
      <c r="N2632" s="4" t="s">
        <v>7745</v>
      </c>
      <c r="O2632" s="4" t="s">
        <v>35</v>
      </c>
      <c r="P2632" s="4">
        <v>126.885869</v>
      </c>
      <c r="Q2632" s="4">
        <v>35.173665999999997</v>
      </c>
    </row>
    <row r="2633" spans="1:17" ht="18" customHeight="1" x14ac:dyDescent="0.3">
      <c r="A2633" s="4">
        <v>730925</v>
      </c>
      <c r="B2633" s="4" t="s">
        <v>7746</v>
      </c>
      <c r="C2633" s="4" t="s">
        <v>7747</v>
      </c>
      <c r="D2633" s="5">
        <v>71936104</v>
      </c>
      <c r="E2633" s="4" t="s">
        <v>14668</v>
      </c>
      <c r="F2633" s="4" t="s">
        <v>14668</v>
      </c>
      <c r="G2633" s="4" t="s">
        <v>14668</v>
      </c>
      <c r="H2633" s="4" t="s">
        <v>14668</v>
      </c>
      <c r="I2633" s="5">
        <v>1557287</v>
      </c>
      <c r="J2633" s="4" t="s">
        <v>5885</v>
      </c>
      <c r="K2633" s="4" t="s">
        <v>5886</v>
      </c>
      <c r="L2633" s="4">
        <v>203142</v>
      </c>
      <c r="M2633" s="4" t="s">
        <v>7109</v>
      </c>
      <c r="N2633" s="4" t="s">
        <v>7748</v>
      </c>
      <c r="O2633" s="4" t="s">
        <v>26</v>
      </c>
      <c r="P2633" s="4">
        <v>126.883218314381</v>
      </c>
      <c r="Q2633" s="4">
        <v>37.4191354510642</v>
      </c>
    </row>
    <row r="2634" spans="1:17" ht="18" customHeight="1" x14ac:dyDescent="0.3">
      <c r="A2634" s="4">
        <v>731026</v>
      </c>
      <c r="B2634" s="4" t="s">
        <v>14668</v>
      </c>
      <c r="C2634" s="4" t="s">
        <v>7749</v>
      </c>
      <c r="D2634" s="5">
        <v>71947898</v>
      </c>
      <c r="E2634" s="4" t="s">
        <v>14668</v>
      </c>
      <c r="F2634" s="4" t="s">
        <v>14668</v>
      </c>
      <c r="G2634" s="4" t="s">
        <v>14668</v>
      </c>
      <c r="H2634" s="4" t="s">
        <v>14668</v>
      </c>
      <c r="I2634" s="5">
        <v>2440204</v>
      </c>
      <c r="J2634" s="4" t="s">
        <v>5885</v>
      </c>
      <c r="K2634" s="4" t="s">
        <v>5886</v>
      </c>
      <c r="L2634" s="4">
        <v>240172</v>
      </c>
      <c r="M2634" s="4" t="s">
        <v>7750</v>
      </c>
      <c r="N2634" s="4" t="s">
        <v>7751</v>
      </c>
      <c r="O2634" s="4" t="s">
        <v>135</v>
      </c>
      <c r="P2634" s="4">
        <v>128.98313899999999</v>
      </c>
      <c r="Q2634" s="4">
        <v>35.577449000000001</v>
      </c>
    </row>
    <row r="2635" spans="1:17" ht="18" customHeight="1" x14ac:dyDescent="0.3">
      <c r="A2635" s="4">
        <v>731811</v>
      </c>
      <c r="B2635" s="4" t="s">
        <v>7752</v>
      </c>
      <c r="C2635" s="4" t="s">
        <v>7753</v>
      </c>
      <c r="D2635" s="5">
        <v>72116891</v>
      </c>
      <c r="E2635" s="4" t="s">
        <v>14668</v>
      </c>
      <c r="F2635" s="4" t="s">
        <v>14668</v>
      </c>
      <c r="G2635" s="5">
        <v>2427275</v>
      </c>
      <c r="H2635" s="5">
        <v>414396</v>
      </c>
      <c r="I2635" s="5">
        <v>1558296</v>
      </c>
      <c r="J2635" s="4" t="s">
        <v>5885</v>
      </c>
      <c r="K2635" s="4" t="s">
        <v>5886</v>
      </c>
      <c r="L2635" s="4">
        <v>106967</v>
      </c>
      <c r="M2635" s="4" t="s">
        <v>5919</v>
      </c>
      <c r="N2635" s="4" t="s">
        <v>7754</v>
      </c>
      <c r="O2635" s="4" t="s">
        <v>135</v>
      </c>
      <c r="P2635" s="4">
        <v>126.561302</v>
      </c>
      <c r="Q2635" s="4">
        <v>37.485301</v>
      </c>
    </row>
    <row r="2636" spans="1:17" ht="18" customHeight="1" x14ac:dyDescent="0.3">
      <c r="A2636" s="4">
        <v>731844</v>
      </c>
      <c r="B2636" s="4" t="s">
        <v>7755</v>
      </c>
      <c r="C2636" s="4" t="s">
        <v>7756</v>
      </c>
      <c r="D2636" s="5">
        <v>72122634</v>
      </c>
      <c r="E2636" s="5">
        <v>928327</v>
      </c>
      <c r="F2636" s="5">
        <v>37999995</v>
      </c>
      <c r="G2636" s="4" t="s">
        <v>14668</v>
      </c>
      <c r="H2636" s="4" t="s">
        <v>14668</v>
      </c>
      <c r="I2636" s="4" t="s">
        <v>14668</v>
      </c>
      <c r="J2636" s="4" t="s">
        <v>5885</v>
      </c>
      <c r="K2636" s="4" t="s">
        <v>5886</v>
      </c>
      <c r="L2636" s="4">
        <v>106967</v>
      </c>
      <c r="M2636" s="4" t="s">
        <v>5919</v>
      </c>
      <c r="N2636" s="4" t="s">
        <v>7757</v>
      </c>
      <c r="O2636" s="4" t="s">
        <v>20</v>
      </c>
      <c r="P2636" s="4">
        <v>126.735799</v>
      </c>
      <c r="Q2636" s="4">
        <v>37.401333000000001</v>
      </c>
    </row>
    <row r="2637" spans="1:17" ht="18" customHeight="1" x14ac:dyDescent="0.3">
      <c r="A2637" s="4">
        <v>732447</v>
      </c>
      <c r="B2637" s="4" t="s">
        <v>7758</v>
      </c>
      <c r="C2637" s="4" t="s">
        <v>7759</v>
      </c>
      <c r="D2637" s="5">
        <v>7239</v>
      </c>
      <c r="E2637" s="5">
        <v>101960</v>
      </c>
      <c r="F2637" s="5">
        <v>3562</v>
      </c>
      <c r="G2637" s="5">
        <v>23724</v>
      </c>
      <c r="H2637" s="5">
        <v>29151</v>
      </c>
      <c r="I2637" s="5">
        <v>5979</v>
      </c>
      <c r="J2637" s="4" t="s">
        <v>5885</v>
      </c>
      <c r="K2637" s="4" t="s">
        <v>5886</v>
      </c>
      <c r="L2637" s="4">
        <v>102514</v>
      </c>
      <c r="M2637" s="4" t="s">
        <v>5891</v>
      </c>
      <c r="N2637" s="4" t="s">
        <v>7760</v>
      </c>
      <c r="O2637" s="4" t="s">
        <v>48</v>
      </c>
      <c r="P2637" s="4">
        <v>126.98808</v>
      </c>
      <c r="Q2637" s="4">
        <v>37.561070000000001</v>
      </c>
    </row>
    <row r="2638" spans="1:17" ht="18" customHeight="1" x14ac:dyDescent="0.3">
      <c r="A2638" s="4">
        <v>733100</v>
      </c>
      <c r="B2638" s="4" t="s">
        <v>7761</v>
      </c>
      <c r="C2638" s="4" t="s">
        <v>7762</v>
      </c>
      <c r="D2638" s="5">
        <v>72594273</v>
      </c>
      <c r="E2638" s="5">
        <v>914521</v>
      </c>
      <c r="F2638" s="5">
        <v>28803889</v>
      </c>
      <c r="G2638" s="5">
        <v>5413125</v>
      </c>
      <c r="H2638" s="4" t="s">
        <v>14668</v>
      </c>
      <c r="I2638" s="5">
        <v>1570342</v>
      </c>
      <c r="J2638" s="4" t="s">
        <v>5885</v>
      </c>
      <c r="K2638" s="4" t="s">
        <v>5886</v>
      </c>
      <c r="L2638" s="4">
        <v>106967</v>
      </c>
      <c r="M2638" s="4" t="s">
        <v>5919</v>
      </c>
      <c r="N2638" s="4" t="s">
        <v>7763</v>
      </c>
      <c r="O2638" s="4" t="s">
        <v>35</v>
      </c>
      <c r="P2638" s="4">
        <v>126.379408</v>
      </c>
      <c r="Q2638" s="4">
        <v>37.444989</v>
      </c>
    </row>
    <row r="2639" spans="1:17" ht="18" customHeight="1" x14ac:dyDescent="0.3">
      <c r="A2639" s="4">
        <v>733188</v>
      </c>
      <c r="B2639" s="4" t="s">
        <v>7764</v>
      </c>
      <c r="C2639" s="4" t="s">
        <v>7765</v>
      </c>
      <c r="D2639" s="5">
        <v>72616183</v>
      </c>
      <c r="E2639" s="4" t="s">
        <v>14668</v>
      </c>
      <c r="F2639" s="5">
        <v>28811723</v>
      </c>
      <c r="G2639" s="4" t="s">
        <v>14668</v>
      </c>
      <c r="H2639" s="4" t="s">
        <v>14668</v>
      </c>
      <c r="I2639" s="5">
        <v>2002392</v>
      </c>
      <c r="J2639" s="4" t="s">
        <v>5885</v>
      </c>
      <c r="K2639" s="4" t="s">
        <v>5886</v>
      </c>
      <c r="L2639" s="4">
        <v>102514</v>
      </c>
      <c r="M2639" s="4" t="s">
        <v>5891</v>
      </c>
      <c r="N2639" s="4" t="s">
        <v>7766</v>
      </c>
      <c r="O2639" s="4" t="s">
        <v>135</v>
      </c>
      <c r="P2639" s="4">
        <v>126.990199</v>
      </c>
      <c r="Q2639" s="4">
        <v>37.571013999999998</v>
      </c>
    </row>
    <row r="2640" spans="1:17" ht="18" customHeight="1" x14ac:dyDescent="0.3">
      <c r="A2640" s="4">
        <v>735052</v>
      </c>
      <c r="B2640" s="4" t="s">
        <v>7767</v>
      </c>
      <c r="C2640" s="4" t="s">
        <v>7768</v>
      </c>
      <c r="D2640" s="5">
        <v>73120423</v>
      </c>
      <c r="E2640" s="5">
        <v>777316</v>
      </c>
      <c r="F2640" s="5">
        <v>28858869</v>
      </c>
      <c r="G2640" s="5">
        <v>4705365</v>
      </c>
      <c r="H2640" s="5">
        <v>491589</v>
      </c>
      <c r="I2640" s="5">
        <v>1699109</v>
      </c>
      <c r="J2640" s="4" t="s">
        <v>5885</v>
      </c>
      <c r="K2640" s="4" t="s">
        <v>5886</v>
      </c>
      <c r="L2640" s="4">
        <v>101094</v>
      </c>
      <c r="M2640" s="4" t="s">
        <v>7769</v>
      </c>
      <c r="N2640" s="4" t="s">
        <v>7770</v>
      </c>
      <c r="O2640" s="4" t="s">
        <v>135</v>
      </c>
      <c r="P2640" s="4">
        <v>128.139476</v>
      </c>
      <c r="Q2640" s="4">
        <v>35.178058</v>
      </c>
    </row>
    <row r="2641" spans="1:17" ht="18" customHeight="1" x14ac:dyDescent="0.3">
      <c r="A2641" s="4">
        <v>735442</v>
      </c>
      <c r="B2641" s="4" t="s">
        <v>7771</v>
      </c>
      <c r="C2641" s="4" t="s">
        <v>7772</v>
      </c>
      <c r="D2641" s="5">
        <v>73242224</v>
      </c>
      <c r="E2641" s="4" t="s">
        <v>14668</v>
      </c>
      <c r="F2641" s="5">
        <v>29007418</v>
      </c>
      <c r="G2641" s="4" t="s">
        <v>14668</v>
      </c>
      <c r="H2641" s="4" t="s">
        <v>14668</v>
      </c>
      <c r="I2641" s="5">
        <v>1576144</v>
      </c>
      <c r="J2641" s="4" t="s">
        <v>5885</v>
      </c>
      <c r="K2641" s="4" t="s">
        <v>5886</v>
      </c>
      <c r="L2641" s="4">
        <v>106967</v>
      </c>
      <c r="M2641" s="4" t="s">
        <v>5919</v>
      </c>
      <c r="N2641" s="4" t="s">
        <v>7773</v>
      </c>
      <c r="O2641" s="4" t="s">
        <v>135</v>
      </c>
      <c r="P2641" s="4">
        <v>126.730805</v>
      </c>
      <c r="Q2641" s="4">
        <v>37.493636000000002</v>
      </c>
    </row>
    <row r="2642" spans="1:17" ht="18" customHeight="1" x14ac:dyDescent="0.3">
      <c r="A2642" s="4">
        <v>736316</v>
      </c>
      <c r="B2642" s="4" t="s">
        <v>7774</v>
      </c>
      <c r="C2642" s="4" t="s">
        <v>7775</v>
      </c>
      <c r="D2642" s="5">
        <v>73453731</v>
      </c>
      <c r="E2642" s="4" t="s">
        <v>14668</v>
      </c>
      <c r="F2642" s="5">
        <v>29383239</v>
      </c>
      <c r="G2642" s="5">
        <v>5535305</v>
      </c>
      <c r="H2642" s="4" t="s">
        <v>14668</v>
      </c>
      <c r="I2642" s="5">
        <v>1572248</v>
      </c>
      <c r="J2642" s="4" t="s">
        <v>5885</v>
      </c>
      <c r="K2642" s="4" t="s">
        <v>5886</v>
      </c>
      <c r="L2642" s="4">
        <v>121430</v>
      </c>
      <c r="M2642" s="4" t="s">
        <v>5895</v>
      </c>
      <c r="N2642" s="4" t="s">
        <v>7776</v>
      </c>
      <c r="O2642" s="4" t="s">
        <v>26</v>
      </c>
      <c r="P2642" s="4">
        <v>129.03089499999999</v>
      </c>
      <c r="Q2642" s="4">
        <v>35.097869000000003</v>
      </c>
    </row>
    <row r="2643" spans="1:17" ht="18" customHeight="1" x14ac:dyDescent="0.3">
      <c r="A2643" s="4">
        <v>736508</v>
      </c>
      <c r="B2643" s="4" t="s">
        <v>14668</v>
      </c>
      <c r="C2643" s="4" t="s">
        <v>7777</v>
      </c>
      <c r="D2643" s="5">
        <v>73484619</v>
      </c>
      <c r="E2643" s="5">
        <v>236759</v>
      </c>
      <c r="F2643" s="5">
        <v>34124754</v>
      </c>
      <c r="G2643" s="5">
        <v>3525835</v>
      </c>
      <c r="H2643" s="5">
        <v>438397</v>
      </c>
      <c r="I2643" s="5">
        <v>1378543</v>
      </c>
      <c r="J2643" s="4" t="s">
        <v>5885</v>
      </c>
      <c r="K2643" s="4" t="s">
        <v>5886</v>
      </c>
      <c r="L2643" s="4">
        <v>100570</v>
      </c>
      <c r="M2643" s="4" t="s">
        <v>5887</v>
      </c>
      <c r="N2643" s="4" t="s">
        <v>7778</v>
      </c>
      <c r="O2643" s="4" t="s">
        <v>135</v>
      </c>
      <c r="P2643" s="4">
        <v>126.491997</v>
      </c>
      <c r="Q2643" s="4">
        <v>33.481050000000003</v>
      </c>
    </row>
    <row r="2644" spans="1:17" ht="18" customHeight="1" x14ac:dyDescent="0.3">
      <c r="A2644" s="4">
        <v>737165</v>
      </c>
      <c r="B2644" s="4" t="s">
        <v>7779</v>
      </c>
      <c r="C2644" s="4" t="s">
        <v>7780</v>
      </c>
      <c r="D2644" s="5">
        <v>73666056</v>
      </c>
      <c r="E2644" s="4" t="s">
        <v>14668</v>
      </c>
      <c r="F2644" s="5">
        <v>32355230</v>
      </c>
      <c r="G2644" s="4" t="s">
        <v>14668</v>
      </c>
      <c r="H2644" s="4" t="s">
        <v>14668</v>
      </c>
      <c r="I2644" s="5">
        <v>1569486</v>
      </c>
      <c r="J2644" s="4" t="s">
        <v>5885</v>
      </c>
      <c r="K2644" s="4" t="s">
        <v>5886</v>
      </c>
      <c r="L2644" s="4">
        <v>295246</v>
      </c>
      <c r="M2644" s="4" t="s">
        <v>6335</v>
      </c>
      <c r="N2644" s="4" t="s">
        <v>7781</v>
      </c>
      <c r="O2644" s="4" t="s">
        <v>135</v>
      </c>
      <c r="P2644" s="4">
        <v>128.62399099999999</v>
      </c>
      <c r="Q2644" s="4">
        <v>35.874448000000001</v>
      </c>
    </row>
    <row r="2645" spans="1:17" ht="18" customHeight="1" x14ac:dyDescent="0.3">
      <c r="A2645" s="4">
        <v>738637</v>
      </c>
      <c r="B2645" s="4" t="s">
        <v>7782</v>
      </c>
      <c r="C2645" s="4" t="s">
        <v>7783</v>
      </c>
      <c r="D2645" s="5">
        <v>7382724</v>
      </c>
      <c r="E2645" s="5">
        <v>405100</v>
      </c>
      <c r="F2645" s="5">
        <v>523085</v>
      </c>
      <c r="G2645" s="5">
        <v>2003405</v>
      </c>
      <c r="H2645" s="5">
        <v>80207</v>
      </c>
      <c r="I2645" s="5">
        <v>5993</v>
      </c>
      <c r="J2645" s="4" t="s">
        <v>5885</v>
      </c>
      <c r="K2645" s="4" t="s">
        <v>5886</v>
      </c>
      <c r="L2645" s="4">
        <v>102514</v>
      </c>
      <c r="M2645" s="4" t="s">
        <v>5891</v>
      </c>
      <c r="N2645" s="4" t="s">
        <v>7784</v>
      </c>
      <c r="O2645" s="4" t="s">
        <v>35</v>
      </c>
      <c r="P2645" s="4">
        <v>127.006708</v>
      </c>
      <c r="Q2645" s="4">
        <v>37.562223000000003</v>
      </c>
    </row>
    <row r="2646" spans="1:17" ht="18" customHeight="1" x14ac:dyDescent="0.3">
      <c r="A2646" s="4">
        <v>738638</v>
      </c>
      <c r="B2646" s="4" t="s">
        <v>7785</v>
      </c>
      <c r="C2646" s="4" t="s">
        <v>7786</v>
      </c>
      <c r="D2646" s="5">
        <v>7382736</v>
      </c>
      <c r="E2646" s="5">
        <v>223177</v>
      </c>
      <c r="F2646" s="5">
        <v>517379</v>
      </c>
      <c r="G2646" s="5">
        <v>1209078</v>
      </c>
      <c r="H2646" s="5">
        <v>80216</v>
      </c>
      <c r="I2646" s="5">
        <v>6004</v>
      </c>
      <c r="J2646" s="4" t="s">
        <v>5885</v>
      </c>
      <c r="K2646" s="4" t="s">
        <v>5886</v>
      </c>
      <c r="L2646" s="4">
        <v>102514</v>
      </c>
      <c r="M2646" s="4" t="s">
        <v>5891</v>
      </c>
      <c r="N2646" s="4" t="s">
        <v>7787</v>
      </c>
      <c r="O2646" s="4" t="s">
        <v>26</v>
      </c>
      <c r="P2646" s="4">
        <v>126.878477</v>
      </c>
      <c r="Q2646" s="4">
        <v>37.548026999999998</v>
      </c>
    </row>
    <row r="2647" spans="1:17" ht="18" customHeight="1" x14ac:dyDescent="0.3">
      <c r="A2647" s="4">
        <v>738639</v>
      </c>
      <c r="B2647" s="4" t="s">
        <v>7788</v>
      </c>
      <c r="C2647" s="4" t="s">
        <v>7789</v>
      </c>
      <c r="D2647" s="5">
        <v>7382751</v>
      </c>
      <c r="E2647" s="5">
        <v>376985</v>
      </c>
      <c r="F2647" s="5">
        <v>548981</v>
      </c>
      <c r="G2647" s="5">
        <v>1209748</v>
      </c>
      <c r="H2647" s="5">
        <v>80257</v>
      </c>
      <c r="I2647" s="5">
        <v>6036</v>
      </c>
      <c r="J2647" s="4" t="s">
        <v>5885</v>
      </c>
      <c r="K2647" s="4" t="s">
        <v>5886</v>
      </c>
      <c r="L2647" s="4">
        <v>102514</v>
      </c>
      <c r="M2647" s="4" t="s">
        <v>5891</v>
      </c>
      <c r="N2647" s="4" t="s">
        <v>7790</v>
      </c>
      <c r="O2647" s="4" t="s">
        <v>35</v>
      </c>
      <c r="P2647" s="4">
        <v>126.988625</v>
      </c>
      <c r="Q2647" s="4">
        <v>37.569017000000002</v>
      </c>
    </row>
    <row r="2648" spans="1:17" ht="18" customHeight="1" x14ac:dyDescent="0.3">
      <c r="A2648" s="4">
        <v>738640</v>
      </c>
      <c r="B2648" s="4" t="s">
        <v>7791</v>
      </c>
      <c r="C2648" s="4" t="s">
        <v>7792</v>
      </c>
      <c r="D2648" s="5">
        <v>7382817</v>
      </c>
      <c r="E2648" s="4" t="s">
        <v>14668</v>
      </c>
      <c r="F2648" s="4" t="s">
        <v>14668</v>
      </c>
      <c r="G2648" s="4" t="s">
        <v>14668</v>
      </c>
      <c r="H2648" s="4" t="s">
        <v>14668</v>
      </c>
      <c r="I2648" s="4" t="s">
        <v>14668</v>
      </c>
      <c r="J2648" s="4" t="s">
        <v>5885</v>
      </c>
      <c r="K2648" s="4" t="s">
        <v>5886</v>
      </c>
      <c r="L2648" s="4">
        <v>102514</v>
      </c>
      <c r="M2648" s="4" t="s">
        <v>5891</v>
      </c>
      <c r="N2648" s="4" t="s">
        <v>7793</v>
      </c>
      <c r="O2648" s="4" t="s">
        <v>20</v>
      </c>
      <c r="P2648" s="4">
        <v>126.99628800000001</v>
      </c>
      <c r="Q2648" s="4">
        <v>37.534087999999997</v>
      </c>
    </row>
    <row r="2649" spans="1:17" ht="18" customHeight="1" x14ac:dyDescent="0.3">
      <c r="A2649" s="4">
        <v>738641</v>
      </c>
      <c r="B2649" s="4" t="s">
        <v>7794</v>
      </c>
      <c r="C2649" s="4" t="s">
        <v>7795</v>
      </c>
      <c r="D2649" s="5">
        <v>7382876</v>
      </c>
      <c r="E2649" s="5">
        <v>578883</v>
      </c>
      <c r="F2649" s="5">
        <v>400348</v>
      </c>
      <c r="G2649" s="5">
        <v>1459348</v>
      </c>
      <c r="H2649" s="5">
        <v>210546</v>
      </c>
      <c r="I2649" s="5">
        <v>4576</v>
      </c>
      <c r="J2649" s="4" t="s">
        <v>5885</v>
      </c>
      <c r="K2649" s="4" t="s">
        <v>5886</v>
      </c>
      <c r="L2649" s="4">
        <v>102514</v>
      </c>
      <c r="M2649" s="4" t="s">
        <v>5891</v>
      </c>
      <c r="N2649" s="4" t="s">
        <v>7796</v>
      </c>
      <c r="O2649" s="4" t="s">
        <v>20</v>
      </c>
      <c r="P2649" s="4">
        <v>127.062032</v>
      </c>
      <c r="Q2649" s="4">
        <v>37.603631</v>
      </c>
    </row>
    <row r="2650" spans="1:17" ht="18" customHeight="1" x14ac:dyDescent="0.3">
      <c r="A2650" s="4">
        <v>738661</v>
      </c>
      <c r="B2650" s="4" t="s">
        <v>7797</v>
      </c>
      <c r="C2650" s="4" t="s">
        <v>7798</v>
      </c>
      <c r="D2650" s="5">
        <v>7383404</v>
      </c>
      <c r="E2650" s="5">
        <v>415389</v>
      </c>
      <c r="F2650" s="5">
        <v>548404</v>
      </c>
      <c r="G2650" s="5">
        <v>1601368</v>
      </c>
      <c r="H2650" s="5">
        <v>91507</v>
      </c>
      <c r="I2650" s="5">
        <v>16113</v>
      </c>
      <c r="J2650" s="4" t="s">
        <v>5885</v>
      </c>
      <c r="K2650" s="4" t="s">
        <v>5886</v>
      </c>
      <c r="L2650" s="4">
        <v>140101</v>
      </c>
      <c r="M2650" s="4" t="s">
        <v>5909</v>
      </c>
      <c r="N2650" s="4" t="s">
        <v>7799</v>
      </c>
      <c r="O2650" s="4" t="s">
        <v>35</v>
      </c>
      <c r="P2650" s="4">
        <v>126.51114699999999</v>
      </c>
      <c r="Q2650" s="4">
        <v>33.232847</v>
      </c>
    </row>
    <row r="2651" spans="1:17" ht="18" customHeight="1" x14ac:dyDescent="0.3">
      <c r="A2651" s="4">
        <v>738667</v>
      </c>
      <c r="B2651" s="4" t="s">
        <v>7800</v>
      </c>
      <c r="C2651" s="4" t="s">
        <v>7801</v>
      </c>
      <c r="D2651" s="5">
        <v>7387398</v>
      </c>
      <c r="E2651" s="4" t="s">
        <v>14668</v>
      </c>
      <c r="F2651" s="5">
        <v>1957119</v>
      </c>
      <c r="G2651" s="5">
        <v>1209618</v>
      </c>
      <c r="H2651" s="4" t="s">
        <v>14668</v>
      </c>
      <c r="I2651" s="5">
        <v>118474</v>
      </c>
      <c r="J2651" s="4" t="s">
        <v>5885</v>
      </c>
      <c r="K2651" s="4" t="s">
        <v>5886</v>
      </c>
      <c r="L2651" s="4">
        <v>100570</v>
      </c>
      <c r="M2651" s="4" t="s">
        <v>5887</v>
      </c>
      <c r="N2651" s="4" t="s">
        <v>7802</v>
      </c>
      <c r="O2651" s="4" t="s">
        <v>20</v>
      </c>
      <c r="P2651" s="4">
        <v>126.218317</v>
      </c>
      <c r="Q2651" s="4">
        <v>33.381394999999998</v>
      </c>
    </row>
    <row r="2652" spans="1:17" ht="18" customHeight="1" x14ac:dyDescent="0.3">
      <c r="A2652" s="4">
        <v>739197</v>
      </c>
      <c r="B2652" s="4" t="s">
        <v>7803</v>
      </c>
      <c r="C2652" s="4" t="s">
        <v>7804</v>
      </c>
      <c r="D2652" s="5">
        <v>7407565</v>
      </c>
      <c r="E2652" s="5">
        <v>413591</v>
      </c>
      <c r="F2652" s="5">
        <v>564892</v>
      </c>
      <c r="G2652" s="5">
        <v>1209578</v>
      </c>
      <c r="H2652" s="5">
        <v>80246</v>
      </c>
      <c r="I2652" s="5">
        <v>14760</v>
      </c>
      <c r="J2652" s="4" t="s">
        <v>5885</v>
      </c>
      <c r="K2652" s="4" t="s">
        <v>5886</v>
      </c>
      <c r="L2652" s="4">
        <v>121430</v>
      </c>
      <c r="M2652" s="4" t="s">
        <v>5895</v>
      </c>
      <c r="N2652" s="4" t="s">
        <v>7805</v>
      </c>
      <c r="O2652" s="4" t="s">
        <v>35</v>
      </c>
      <c r="P2652" s="4">
        <v>129.02950999999999</v>
      </c>
      <c r="Q2652" s="4">
        <v>35.100017000000001</v>
      </c>
    </row>
    <row r="2653" spans="1:17" ht="18" customHeight="1" x14ac:dyDescent="0.3">
      <c r="A2653" s="4">
        <v>739324</v>
      </c>
      <c r="B2653" s="4" t="s">
        <v>7806</v>
      </c>
      <c r="C2653" s="4" t="s">
        <v>7807</v>
      </c>
      <c r="D2653" s="5">
        <v>74101909</v>
      </c>
      <c r="E2653" s="5">
        <v>903735</v>
      </c>
      <c r="F2653" s="5">
        <v>29283814</v>
      </c>
      <c r="G2653" s="5">
        <v>4995925</v>
      </c>
      <c r="H2653" s="5">
        <v>518946</v>
      </c>
      <c r="I2653" s="5">
        <v>1428523</v>
      </c>
      <c r="J2653" s="4" t="s">
        <v>5885</v>
      </c>
      <c r="K2653" s="4" t="s">
        <v>5886</v>
      </c>
      <c r="L2653" s="4">
        <v>102514</v>
      </c>
      <c r="M2653" s="4" t="s">
        <v>5891</v>
      </c>
      <c r="N2653" s="4" t="s">
        <v>7808</v>
      </c>
      <c r="O2653" s="4" t="s">
        <v>35</v>
      </c>
      <c r="P2653" s="4">
        <v>126.982871</v>
      </c>
      <c r="Q2653" s="4">
        <v>37.564661999999998</v>
      </c>
    </row>
    <row r="2654" spans="1:17" ht="18" customHeight="1" x14ac:dyDescent="0.3">
      <c r="A2654" s="4">
        <v>739498</v>
      </c>
      <c r="B2654" s="4" t="s">
        <v>7809</v>
      </c>
      <c r="C2654" s="4" t="s">
        <v>7810</v>
      </c>
      <c r="D2654" s="5">
        <v>74127229</v>
      </c>
      <c r="E2654" s="4" t="s">
        <v>14668</v>
      </c>
      <c r="F2654" s="5">
        <v>31054651</v>
      </c>
      <c r="G2654" s="4" t="s">
        <v>14668</v>
      </c>
      <c r="H2654" s="4" t="s">
        <v>14668</v>
      </c>
      <c r="I2654" s="5">
        <v>1430881</v>
      </c>
      <c r="J2654" s="4" t="s">
        <v>5885</v>
      </c>
      <c r="K2654" s="4" t="s">
        <v>5886</v>
      </c>
      <c r="L2654" s="4">
        <v>299916</v>
      </c>
      <c r="M2654" s="4" t="s">
        <v>6380</v>
      </c>
      <c r="N2654" s="4" t="s">
        <v>7811</v>
      </c>
      <c r="O2654" s="4" t="s">
        <v>35</v>
      </c>
      <c r="P2654" s="4">
        <v>126.920783</v>
      </c>
      <c r="Q2654" s="4">
        <v>35.149816999999999</v>
      </c>
    </row>
    <row r="2655" spans="1:17" ht="18" customHeight="1" x14ac:dyDescent="0.3">
      <c r="A2655" s="4">
        <v>739504</v>
      </c>
      <c r="B2655" s="4" t="s">
        <v>7812</v>
      </c>
      <c r="C2655" s="4" t="s">
        <v>7813</v>
      </c>
      <c r="D2655" s="5">
        <v>74128355</v>
      </c>
      <c r="E2655" s="4" t="s">
        <v>14668</v>
      </c>
      <c r="F2655" s="5">
        <v>31249339</v>
      </c>
      <c r="G2655" s="5">
        <v>5063715</v>
      </c>
      <c r="H2655" s="5">
        <v>524389</v>
      </c>
      <c r="I2655" s="5">
        <v>1578507</v>
      </c>
      <c r="J2655" s="4" t="s">
        <v>5885</v>
      </c>
      <c r="K2655" s="4" t="s">
        <v>5886</v>
      </c>
      <c r="L2655" s="4">
        <v>209780</v>
      </c>
      <c r="M2655" s="4" t="s">
        <v>6331</v>
      </c>
      <c r="N2655" s="4" t="s">
        <v>7814</v>
      </c>
      <c r="O2655" s="4" t="s">
        <v>135</v>
      </c>
      <c r="P2655" s="4">
        <v>126.873876</v>
      </c>
      <c r="Q2655" s="4">
        <v>37.648122000000001</v>
      </c>
    </row>
    <row r="2656" spans="1:17" ht="18" customHeight="1" x14ac:dyDescent="0.3">
      <c r="A2656" s="4">
        <v>739600</v>
      </c>
      <c r="B2656" s="4" t="s">
        <v>7815</v>
      </c>
      <c r="C2656" s="4" t="s">
        <v>7816</v>
      </c>
      <c r="D2656" s="5">
        <v>74145408</v>
      </c>
      <c r="E2656" s="4" t="s">
        <v>14668</v>
      </c>
      <c r="F2656" s="5">
        <v>29738771</v>
      </c>
      <c r="G2656" s="4" t="s">
        <v>14668</v>
      </c>
      <c r="H2656" s="4" t="s">
        <v>14668</v>
      </c>
      <c r="I2656" s="5">
        <v>1570305</v>
      </c>
      <c r="J2656" s="4" t="s">
        <v>5885</v>
      </c>
      <c r="K2656" s="4" t="s">
        <v>5886</v>
      </c>
      <c r="L2656" s="4">
        <v>139468</v>
      </c>
      <c r="M2656" s="4" t="s">
        <v>6107</v>
      </c>
      <c r="N2656" s="4" t="s">
        <v>7817</v>
      </c>
      <c r="O2656" s="4" t="s">
        <v>135</v>
      </c>
      <c r="P2656" s="4">
        <v>128.418465</v>
      </c>
      <c r="Q2656" s="4">
        <v>36.110162000000003</v>
      </c>
    </row>
    <row r="2657" spans="1:17" ht="18" customHeight="1" x14ac:dyDescent="0.3">
      <c r="A2657" s="4">
        <v>739826</v>
      </c>
      <c r="B2657" s="4" t="s">
        <v>7818</v>
      </c>
      <c r="C2657" s="4" t="s">
        <v>7819</v>
      </c>
      <c r="D2657" s="5">
        <v>74213119</v>
      </c>
      <c r="E2657" s="4" t="s">
        <v>14668</v>
      </c>
      <c r="F2657" s="5">
        <v>29857973</v>
      </c>
      <c r="G2657" s="4" t="s">
        <v>14668</v>
      </c>
      <c r="H2657" s="4" t="s">
        <v>14668</v>
      </c>
      <c r="I2657" s="5">
        <v>1686210</v>
      </c>
      <c r="J2657" s="4" t="s">
        <v>5885</v>
      </c>
      <c r="K2657" s="4" t="s">
        <v>5886</v>
      </c>
      <c r="L2657" s="4">
        <v>302211</v>
      </c>
      <c r="M2657" s="4" t="s">
        <v>7820</v>
      </c>
      <c r="N2657" s="4" t="s">
        <v>7821</v>
      </c>
      <c r="O2657" s="4" t="s">
        <v>135</v>
      </c>
      <c r="P2657" s="4">
        <v>127.092681</v>
      </c>
      <c r="Q2657" s="4">
        <v>37.821120999999998</v>
      </c>
    </row>
    <row r="2658" spans="1:17" ht="18" customHeight="1" x14ac:dyDescent="0.3">
      <c r="A2658" s="4">
        <v>741474</v>
      </c>
      <c r="B2658" s="4" t="s">
        <v>7822</v>
      </c>
      <c r="C2658" s="4" t="s">
        <v>7823</v>
      </c>
      <c r="D2658" s="5">
        <v>74517643</v>
      </c>
      <c r="E2658" s="4" t="s">
        <v>14668</v>
      </c>
      <c r="F2658" s="5">
        <v>23131209</v>
      </c>
      <c r="G2658" s="5">
        <v>5124655</v>
      </c>
      <c r="H2658" s="5">
        <v>529656</v>
      </c>
      <c r="I2658" s="5">
        <v>1570201</v>
      </c>
      <c r="J2658" s="4" t="s">
        <v>5885</v>
      </c>
      <c r="K2658" s="4" t="s">
        <v>5886</v>
      </c>
      <c r="L2658" s="4">
        <v>102514</v>
      </c>
      <c r="M2658" s="4" t="s">
        <v>5891</v>
      </c>
      <c r="N2658" s="4" t="s">
        <v>7824</v>
      </c>
      <c r="O2658" s="4" t="s">
        <v>35</v>
      </c>
      <c r="P2658" s="4">
        <v>126.948342</v>
      </c>
      <c r="Q2658" s="4">
        <v>37.541832999999997</v>
      </c>
    </row>
    <row r="2659" spans="1:17" ht="18" customHeight="1" x14ac:dyDescent="0.3">
      <c r="A2659" s="4">
        <v>742119</v>
      </c>
      <c r="B2659" s="4" t="s">
        <v>7825</v>
      </c>
      <c r="C2659" s="4" t="s">
        <v>7826</v>
      </c>
      <c r="D2659" s="5">
        <v>7462458</v>
      </c>
      <c r="E2659" s="5">
        <v>628168</v>
      </c>
      <c r="F2659" s="5">
        <v>569570</v>
      </c>
      <c r="G2659" s="5">
        <v>1694488</v>
      </c>
      <c r="H2659" s="5">
        <v>91515</v>
      </c>
      <c r="I2659" s="5">
        <v>981544</v>
      </c>
      <c r="J2659" s="4" t="s">
        <v>5885</v>
      </c>
      <c r="K2659" s="4" t="s">
        <v>5886</v>
      </c>
      <c r="L2659" s="4">
        <v>140101</v>
      </c>
      <c r="M2659" s="4" t="s">
        <v>5909</v>
      </c>
      <c r="N2659" s="4" t="s">
        <v>7827</v>
      </c>
      <c r="O2659" s="4" t="s">
        <v>8</v>
      </c>
      <c r="P2659" s="4">
        <v>126.371599</v>
      </c>
      <c r="Q2659" s="4">
        <v>33.237864000000002</v>
      </c>
    </row>
    <row r="2660" spans="1:17" ht="18" customHeight="1" x14ac:dyDescent="0.3">
      <c r="A2660" s="4">
        <v>742776</v>
      </c>
      <c r="B2660" s="4" t="s">
        <v>7828</v>
      </c>
      <c r="C2660" s="4" t="s">
        <v>7829</v>
      </c>
      <c r="D2660" s="5">
        <v>74683113</v>
      </c>
      <c r="E2660" s="4" t="s">
        <v>14668</v>
      </c>
      <c r="F2660" s="5">
        <v>30281887</v>
      </c>
      <c r="G2660" s="4" t="s">
        <v>14668</v>
      </c>
      <c r="H2660" s="4" t="s">
        <v>14668</v>
      </c>
      <c r="I2660" s="5">
        <v>1583189</v>
      </c>
      <c r="J2660" s="4" t="s">
        <v>5885</v>
      </c>
      <c r="K2660" s="4" t="s">
        <v>5886</v>
      </c>
      <c r="L2660" s="4">
        <v>295246</v>
      </c>
      <c r="M2660" s="4" t="s">
        <v>6335</v>
      </c>
      <c r="N2660" s="4" t="s">
        <v>7830</v>
      </c>
      <c r="O2660" s="4" t="s">
        <v>20</v>
      </c>
      <c r="P2660" s="4">
        <v>128.68328199999999</v>
      </c>
      <c r="Q2660" s="4">
        <v>35.836616999999997</v>
      </c>
    </row>
    <row r="2661" spans="1:17" ht="18" customHeight="1" x14ac:dyDescent="0.3">
      <c r="A2661" s="4">
        <v>745635</v>
      </c>
      <c r="B2661" s="4" t="s">
        <v>7831</v>
      </c>
      <c r="C2661" s="4" t="s">
        <v>7832</v>
      </c>
      <c r="D2661" s="5">
        <v>75017495</v>
      </c>
      <c r="E2661" s="5">
        <v>830217</v>
      </c>
      <c r="F2661" s="5">
        <v>32727649</v>
      </c>
      <c r="G2661" s="5">
        <v>1761148</v>
      </c>
      <c r="H2661" s="5">
        <v>101625</v>
      </c>
      <c r="I2661" s="5">
        <v>162864</v>
      </c>
      <c r="J2661" s="4" t="s">
        <v>5885</v>
      </c>
      <c r="K2661" s="4" t="s">
        <v>5886</v>
      </c>
      <c r="L2661" s="4">
        <v>158065</v>
      </c>
      <c r="M2661" s="4" t="s">
        <v>6255</v>
      </c>
      <c r="N2661" s="4" t="s">
        <v>7833</v>
      </c>
      <c r="O2661" s="4" t="s">
        <v>20</v>
      </c>
      <c r="P2661" s="4">
        <v>127.17334</v>
      </c>
      <c r="Q2661" s="4">
        <v>35.831435999999997</v>
      </c>
    </row>
    <row r="2662" spans="1:17" ht="18" customHeight="1" x14ac:dyDescent="0.3">
      <c r="A2662" s="4">
        <v>745711</v>
      </c>
      <c r="B2662" s="4" t="s">
        <v>7834</v>
      </c>
      <c r="C2662" s="4" t="s">
        <v>7835</v>
      </c>
      <c r="D2662" s="5">
        <v>7505654</v>
      </c>
      <c r="E2662" s="5">
        <v>413562</v>
      </c>
      <c r="F2662" s="5">
        <v>523478</v>
      </c>
      <c r="G2662" s="5">
        <v>1516738</v>
      </c>
      <c r="H2662" s="5">
        <v>91514</v>
      </c>
      <c r="I2662" s="5">
        <v>16108</v>
      </c>
      <c r="J2662" s="4" t="s">
        <v>5885</v>
      </c>
      <c r="K2662" s="4" t="s">
        <v>5886</v>
      </c>
      <c r="L2662" s="4">
        <v>140101</v>
      </c>
      <c r="M2662" s="4" t="s">
        <v>5909</v>
      </c>
      <c r="N2662" s="4" t="s">
        <v>7836</v>
      </c>
      <c r="O2662" s="4" t="s">
        <v>26</v>
      </c>
      <c r="P2662" s="4">
        <v>126.561958</v>
      </c>
      <c r="Q2662" s="4">
        <v>33.246265000000001</v>
      </c>
    </row>
    <row r="2663" spans="1:17" ht="18" customHeight="1" x14ac:dyDescent="0.3">
      <c r="A2663" s="4">
        <v>746261</v>
      </c>
      <c r="B2663" s="4" t="s">
        <v>7837</v>
      </c>
      <c r="C2663" s="4" t="s">
        <v>7838</v>
      </c>
      <c r="D2663" s="5">
        <v>7519884</v>
      </c>
      <c r="E2663" s="5">
        <v>415390</v>
      </c>
      <c r="F2663" s="5">
        <v>569157</v>
      </c>
      <c r="G2663" s="5">
        <v>1599448</v>
      </c>
      <c r="H2663" s="5">
        <v>91519</v>
      </c>
      <c r="I2663" s="5">
        <v>16126</v>
      </c>
      <c r="J2663" s="4" t="s">
        <v>5885</v>
      </c>
      <c r="K2663" s="4" t="s">
        <v>5886</v>
      </c>
      <c r="L2663" s="4">
        <v>140101</v>
      </c>
      <c r="M2663" s="4" t="s">
        <v>5909</v>
      </c>
      <c r="N2663" s="4" t="s">
        <v>7839</v>
      </c>
      <c r="O2663" s="4" t="s">
        <v>35</v>
      </c>
      <c r="P2663" s="4">
        <v>126.565685</v>
      </c>
      <c r="Q2663" s="4">
        <v>33.245313000000003</v>
      </c>
    </row>
    <row r="2664" spans="1:17" ht="18" customHeight="1" x14ac:dyDescent="0.3">
      <c r="A2664" s="4">
        <v>746325</v>
      </c>
      <c r="B2664" s="4" t="s">
        <v>7840</v>
      </c>
      <c r="C2664" s="4" t="s">
        <v>7841</v>
      </c>
      <c r="D2664" s="5">
        <v>75200842</v>
      </c>
      <c r="E2664" s="4" t="s">
        <v>14668</v>
      </c>
      <c r="F2664" s="5">
        <v>30181069</v>
      </c>
      <c r="G2664" s="4" t="s">
        <v>14668</v>
      </c>
      <c r="H2664" s="4" t="s">
        <v>14668</v>
      </c>
      <c r="I2664" s="5">
        <v>1570926</v>
      </c>
      <c r="J2664" s="4" t="s">
        <v>5885</v>
      </c>
      <c r="K2664" s="4" t="s">
        <v>5886</v>
      </c>
      <c r="L2664" s="4">
        <v>140101</v>
      </c>
      <c r="M2664" s="4" t="s">
        <v>5909</v>
      </c>
      <c r="N2664" s="4" t="s">
        <v>7842</v>
      </c>
      <c r="O2664" s="4" t="s">
        <v>20</v>
      </c>
      <c r="P2664" s="4">
        <v>126.3065</v>
      </c>
      <c r="Q2664" s="4">
        <v>33.246197000000002</v>
      </c>
    </row>
    <row r="2665" spans="1:17" ht="18" customHeight="1" x14ac:dyDescent="0.3">
      <c r="A2665" s="4">
        <v>747818</v>
      </c>
      <c r="B2665" s="4" t="s">
        <v>7843</v>
      </c>
      <c r="C2665" s="4" t="s">
        <v>7844</v>
      </c>
      <c r="D2665" s="5">
        <v>75282754</v>
      </c>
      <c r="E2665" s="4" t="s">
        <v>14668</v>
      </c>
      <c r="F2665" s="5">
        <v>30846258</v>
      </c>
      <c r="G2665" s="5">
        <v>5083185</v>
      </c>
      <c r="H2665" s="5">
        <v>526222</v>
      </c>
      <c r="I2665" s="5">
        <v>1577709</v>
      </c>
      <c r="J2665" s="4" t="s">
        <v>5885</v>
      </c>
      <c r="K2665" s="4" t="s">
        <v>5886</v>
      </c>
      <c r="L2665" s="4">
        <v>106967</v>
      </c>
      <c r="M2665" s="4" t="s">
        <v>5919</v>
      </c>
      <c r="N2665" s="4" t="s">
        <v>7845</v>
      </c>
      <c r="O2665" s="4" t="s">
        <v>135</v>
      </c>
      <c r="P2665" s="4">
        <v>126.62808699999999</v>
      </c>
      <c r="Q2665" s="4">
        <v>37.405003000000001</v>
      </c>
    </row>
    <row r="2666" spans="1:17" ht="18" customHeight="1" x14ac:dyDescent="0.3">
      <c r="A2666" s="4">
        <v>747994</v>
      </c>
      <c r="B2666" s="4" t="s">
        <v>7846</v>
      </c>
      <c r="C2666" s="4" t="s">
        <v>7847</v>
      </c>
      <c r="D2666" s="5">
        <v>75586793</v>
      </c>
      <c r="E2666" s="4" t="s">
        <v>14668</v>
      </c>
      <c r="F2666" s="4" t="s">
        <v>14668</v>
      </c>
      <c r="G2666" s="5">
        <v>3495965</v>
      </c>
      <c r="H2666" s="5">
        <v>373825</v>
      </c>
      <c r="I2666" s="4" t="s">
        <v>14668</v>
      </c>
      <c r="J2666" s="4" t="s">
        <v>5885</v>
      </c>
      <c r="K2666" s="4" t="s">
        <v>5886</v>
      </c>
      <c r="L2666" s="4">
        <v>100570</v>
      </c>
      <c r="M2666" s="4" t="s">
        <v>5887</v>
      </c>
      <c r="N2666" s="4" t="s">
        <v>7848</v>
      </c>
      <c r="O2666" s="4" t="s">
        <v>35</v>
      </c>
      <c r="P2666" s="4">
        <v>126.366108</v>
      </c>
      <c r="Q2666" s="4">
        <v>33.347973000000003</v>
      </c>
    </row>
    <row r="2667" spans="1:17" ht="18" customHeight="1" x14ac:dyDescent="0.3">
      <c r="A2667" s="4">
        <v>748544</v>
      </c>
      <c r="B2667" s="4" t="s">
        <v>7849</v>
      </c>
      <c r="C2667" s="4" t="s">
        <v>7850</v>
      </c>
      <c r="D2667" s="5">
        <v>75695690</v>
      </c>
      <c r="E2667" s="4" t="s">
        <v>14668</v>
      </c>
      <c r="F2667" s="5">
        <v>30717027</v>
      </c>
      <c r="G2667" s="4" t="s">
        <v>14668</v>
      </c>
      <c r="H2667" s="4" t="s">
        <v>14668</v>
      </c>
      <c r="I2667" s="5">
        <v>1615000</v>
      </c>
      <c r="J2667" s="4" t="s">
        <v>5885</v>
      </c>
      <c r="K2667" s="4" t="s">
        <v>5886</v>
      </c>
      <c r="L2667" s="4">
        <v>140101</v>
      </c>
      <c r="M2667" s="4" t="s">
        <v>5909</v>
      </c>
      <c r="N2667" s="4" t="s">
        <v>7851</v>
      </c>
      <c r="O2667" s="4" t="s">
        <v>35</v>
      </c>
      <c r="P2667" s="4">
        <v>126.518388</v>
      </c>
      <c r="Q2667" s="4">
        <v>33.254576999999998</v>
      </c>
    </row>
    <row r="2668" spans="1:17" ht="18" customHeight="1" x14ac:dyDescent="0.3">
      <c r="A2668" s="4">
        <v>749031</v>
      </c>
      <c r="B2668" s="4" t="s">
        <v>7852</v>
      </c>
      <c r="C2668" s="4" t="s">
        <v>7853</v>
      </c>
      <c r="D2668" s="5">
        <v>75818795</v>
      </c>
      <c r="E2668" s="4" t="s">
        <v>14668</v>
      </c>
      <c r="F2668" s="4" t="s">
        <v>14668</v>
      </c>
      <c r="G2668" s="5">
        <v>5066095</v>
      </c>
      <c r="H2668" s="5">
        <v>524627</v>
      </c>
      <c r="I2668" s="5">
        <v>1578064</v>
      </c>
      <c r="J2668" s="4" t="s">
        <v>5885</v>
      </c>
      <c r="K2668" s="4" t="s">
        <v>5886</v>
      </c>
      <c r="L2668" s="4">
        <v>121430</v>
      </c>
      <c r="M2668" s="4" t="s">
        <v>5895</v>
      </c>
      <c r="N2668" s="4" t="s">
        <v>7854</v>
      </c>
      <c r="O2668" s="4" t="s">
        <v>20</v>
      </c>
      <c r="P2668" s="4">
        <v>129.07617200000001</v>
      </c>
      <c r="Q2668" s="4">
        <v>35.182797999999998</v>
      </c>
    </row>
    <row r="2669" spans="1:17" ht="18" customHeight="1" x14ac:dyDescent="0.3">
      <c r="A2669" s="4">
        <v>749362</v>
      </c>
      <c r="B2669" s="4" t="s">
        <v>14668</v>
      </c>
      <c r="C2669" s="4" t="s">
        <v>7855</v>
      </c>
      <c r="D2669" s="5">
        <v>75846157</v>
      </c>
      <c r="E2669" s="4" t="s">
        <v>14668</v>
      </c>
      <c r="F2669" s="5">
        <v>10583592</v>
      </c>
      <c r="G2669" s="4" t="s">
        <v>14668</v>
      </c>
      <c r="H2669" s="4" t="s">
        <v>14668</v>
      </c>
      <c r="I2669" s="5">
        <v>1612044</v>
      </c>
      <c r="J2669" s="4" t="s">
        <v>5885</v>
      </c>
      <c r="K2669" s="4" t="s">
        <v>5886</v>
      </c>
      <c r="L2669" s="4">
        <v>102514</v>
      </c>
      <c r="M2669" s="4" t="s">
        <v>5891</v>
      </c>
      <c r="N2669" s="4" t="s">
        <v>7856</v>
      </c>
      <c r="O2669" s="4" t="s">
        <v>20</v>
      </c>
      <c r="P2669" s="4">
        <v>127.057562</v>
      </c>
      <c r="Q2669" s="4">
        <v>37.654519000000001</v>
      </c>
    </row>
    <row r="2670" spans="1:17" ht="18" customHeight="1" x14ac:dyDescent="0.3">
      <c r="A2670" s="4">
        <v>749379</v>
      </c>
      <c r="B2670" s="4" t="s">
        <v>7857</v>
      </c>
      <c r="C2670" s="4" t="s">
        <v>7858</v>
      </c>
      <c r="D2670" s="5">
        <v>75846202</v>
      </c>
      <c r="E2670" s="4" t="s">
        <v>14668</v>
      </c>
      <c r="F2670" s="5">
        <v>37691423</v>
      </c>
      <c r="G2670" s="4" t="s">
        <v>14668</v>
      </c>
      <c r="H2670" s="4" t="s">
        <v>14668</v>
      </c>
      <c r="I2670" s="5">
        <v>1697172</v>
      </c>
      <c r="J2670" s="4" t="s">
        <v>5885</v>
      </c>
      <c r="K2670" s="4" t="s">
        <v>5886</v>
      </c>
      <c r="L2670" s="4">
        <v>102514</v>
      </c>
      <c r="M2670" s="4" t="s">
        <v>5891</v>
      </c>
      <c r="N2670" s="4" t="s">
        <v>7859</v>
      </c>
      <c r="O2670" s="4" t="s">
        <v>20</v>
      </c>
      <c r="P2670" s="4">
        <v>126.919504</v>
      </c>
      <c r="Q2670" s="4">
        <v>37.6204781</v>
      </c>
    </row>
    <row r="2671" spans="1:17" ht="18" customHeight="1" x14ac:dyDescent="0.3">
      <c r="A2671" s="4">
        <v>749412</v>
      </c>
      <c r="B2671" s="4" t="s">
        <v>7860</v>
      </c>
      <c r="C2671" s="4" t="s">
        <v>7861</v>
      </c>
      <c r="D2671" s="5">
        <v>75846295</v>
      </c>
      <c r="E2671" s="4" t="s">
        <v>14668</v>
      </c>
      <c r="F2671" s="5">
        <v>28345662</v>
      </c>
      <c r="G2671" s="4" t="s">
        <v>14668</v>
      </c>
      <c r="H2671" s="4" t="s">
        <v>14668</v>
      </c>
      <c r="I2671" s="4" t="s">
        <v>14668</v>
      </c>
      <c r="J2671" s="4" t="s">
        <v>5885</v>
      </c>
      <c r="K2671" s="4" t="s">
        <v>5886</v>
      </c>
      <c r="L2671" s="4">
        <v>121430</v>
      </c>
      <c r="M2671" s="4" t="s">
        <v>5895</v>
      </c>
      <c r="N2671" s="4" t="s">
        <v>7862</v>
      </c>
      <c r="O2671" s="4" t="s">
        <v>20</v>
      </c>
      <c r="P2671" s="4">
        <v>129.06158099999999</v>
      </c>
      <c r="Q2671" s="4">
        <v>35.156073999999997</v>
      </c>
    </row>
    <row r="2672" spans="1:17" ht="18" customHeight="1" x14ac:dyDescent="0.3">
      <c r="A2672" s="4">
        <v>749441</v>
      </c>
      <c r="B2672" s="4" t="s">
        <v>7863</v>
      </c>
      <c r="C2672" s="4" t="s">
        <v>7864</v>
      </c>
      <c r="D2672" s="5">
        <v>75846379</v>
      </c>
      <c r="E2672" s="4" t="s">
        <v>14668</v>
      </c>
      <c r="F2672" s="5">
        <v>26047310</v>
      </c>
      <c r="G2672" s="4" t="s">
        <v>14668</v>
      </c>
      <c r="H2672" s="4" t="s">
        <v>14668</v>
      </c>
      <c r="I2672" s="5">
        <v>1562964</v>
      </c>
      <c r="J2672" s="4" t="s">
        <v>5885</v>
      </c>
      <c r="K2672" s="4" t="s">
        <v>5886</v>
      </c>
      <c r="L2672" s="4">
        <v>121430</v>
      </c>
      <c r="M2672" s="4" t="s">
        <v>5895</v>
      </c>
      <c r="N2672" s="4" t="s">
        <v>7291</v>
      </c>
      <c r="O2672" s="4" t="s">
        <v>20</v>
      </c>
      <c r="P2672" s="4">
        <v>129.12453500000001</v>
      </c>
      <c r="Q2672" s="4">
        <v>35.153970999999999</v>
      </c>
    </row>
    <row r="2673" spans="1:17" ht="18" customHeight="1" x14ac:dyDescent="0.3">
      <c r="A2673" s="4">
        <v>749483</v>
      </c>
      <c r="B2673" s="4" t="s">
        <v>7865</v>
      </c>
      <c r="C2673" s="4" t="s">
        <v>7866</v>
      </c>
      <c r="D2673" s="5">
        <v>75846500</v>
      </c>
      <c r="E2673" s="4" t="s">
        <v>14668</v>
      </c>
      <c r="F2673" s="5">
        <v>39632764</v>
      </c>
      <c r="G2673" s="4" t="s">
        <v>14668</v>
      </c>
      <c r="H2673" s="4" t="s">
        <v>14668</v>
      </c>
      <c r="I2673" s="5">
        <v>1562964</v>
      </c>
      <c r="J2673" s="4" t="s">
        <v>5885</v>
      </c>
      <c r="K2673" s="4" t="s">
        <v>5886</v>
      </c>
      <c r="L2673" s="4">
        <v>121430</v>
      </c>
      <c r="M2673" s="4" t="s">
        <v>5895</v>
      </c>
      <c r="N2673" s="4" t="s">
        <v>7867</v>
      </c>
      <c r="O2673" s="4" t="s">
        <v>20</v>
      </c>
      <c r="P2673" s="4">
        <v>129.12453500000001</v>
      </c>
      <c r="Q2673" s="4">
        <v>35.153970999999999</v>
      </c>
    </row>
    <row r="2674" spans="1:17" ht="18" customHeight="1" x14ac:dyDescent="0.3">
      <c r="A2674" s="4">
        <v>751524</v>
      </c>
      <c r="B2674" s="4" t="s">
        <v>14668</v>
      </c>
      <c r="C2674" s="4" t="s">
        <v>7868</v>
      </c>
      <c r="D2674" s="5">
        <v>7617129</v>
      </c>
      <c r="E2674" s="5">
        <v>150932</v>
      </c>
      <c r="F2674" s="4" t="s">
        <v>14668</v>
      </c>
      <c r="G2674" s="5">
        <v>1212348</v>
      </c>
      <c r="H2674" s="5">
        <v>159640</v>
      </c>
      <c r="I2674" s="5">
        <v>34203</v>
      </c>
      <c r="J2674" s="4" t="s">
        <v>5885</v>
      </c>
      <c r="K2674" s="4" t="s">
        <v>5886</v>
      </c>
      <c r="L2674" s="4">
        <v>121917</v>
      </c>
      <c r="M2674" s="4" t="s">
        <v>6156</v>
      </c>
      <c r="N2674" s="4" t="s">
        <v>7869</v>
      </c>
      <c r="O2674" s="4" t="s">
        <v>35</v>
      </c>
      <c r="P2674" s="4">
        <v>129.26942700000001</v>
      </c>
      <c r="Q2674" s="4">
        <v>35.861165999999997</v>
      </c>
    </row>
    <row r="2675" spans="1:17" ht="18" customHeight="1" x14ac:dyDescent="0.3">
      <c r="A2675" s="4">
        <v>751525</v>
      </c>
      <c r="B2675" s="4" t="s">
        <v>14668</v>
      </c>
      <c r="C2675" s="4" t="s">
        <v>7870</v>
      </c>
      <c r="D2675" s="5">
        <v>7617130</v>
      </c>
      <c r="E2675" s="5">
        <v>150898</v>
      </c>
      <c r="F2675" s="5">
        <v>478872</v>
      </c>
      <c r="G2675" s="5">
        <v>1212358</v>
      </c>
      <c r="H2675" s="5">
        <v>80494</v>
      </c>
      <c r="I2675" s="5">
        <v>14842</v>
      </c>
      <c r="J2675" s="4" t="s">
        <v>5885</v>
      </c>
      <c r="K2675" s="4" t="s">
        <v>5886</v>
      </c>
      <c r="L2675" s="4">
        <v>121430</v>
      </c>
      <c r="M2675" s="4" t="s">
        <v>5895</v>
      </c>
      <c r="N2675" s="4" t="s">
        <v>7871</v>
      </c>
      <c r="O2675" s="4" t="s">
        <v>35</v>
      </c>
      <c r="P2675" s="4">
        <v>129.1451343</v>
      </c>
      <c r="Q2675" s="4">
        <v>35.154384399999998</v>
      </c>
    </row>
    <row r="2676" spans="1:17" ht="18" customHeight="1" x14ac:dyDescent="0.3">
      <c r="A2676" s="4">
        <v>751526</v>
      </c>
      <c r="B2676" s="4" t="s">
        <v>14668</v>
      </c>
      <c r="C2676" s="4" t="s">
        <v>7872</v>
      </c>
      <c r="D2676" s="5">
        <v>7617134</v>
      </c>
      <c r="E2676" s="5">
        <v>150924</v>
      </c>
      <c r="F2676" s="5">
        <v>478868</v>
      </c>
      <c r="G2676" s="5">
        <v>1212518</v>
      </c>
      <c r="H2676" s="5">
        <v>153994</v>
      </c>
      <c r="I2676" s="5">
        <v>14278</v>
      </c>
      <c r="J2676" s="4" t="s">
        <v>5885</v>
      </c>
      <c r="K2676" s="4" t="s">
        <v>5886</v>
      </c>
      <c r="L2676" s="4">
        <v>100570</v>
      </c>
      <c r="M2676" s="4" t="s">
        <v>5887</v>
      </c>
      <c r="N2676" s="4" t="s">
        <v>7873</v>
      </c>
      <c r="O2676" s="4" t="s">
        <v>20</v>
      </c>
      <c r="P2676" s="4">
        <v>126.637754</v>
      </c>
      <c r="Q2676" s="4">
        <v>33.448729</v>
      </c>
    </row>
    <row r="2677" spans="1:17" ht="18" customHeight="1" x14ac:dyDescent="0.3">
      <c r="A2677" s="4">
        <v>751527</v>
      </c>
      <c r="B2677" s="4" t="s">
        <v>14668</v>
      </c>
      <c r="C2677" s="4" t="s">
        <v>7874</v>
      </c>
      <c r="D2677" s="5">
        <v>7617159</v>
      </c>
      <c r="E2677" s="5">
        <v>232453</v>
      </c>
      <c r="F2677" s="5">
        <v>478745</v>
      </c>
      <c r="G2677" s="5">
        <v>1212528</v>
      </c>
      <c r="H2677" s="5">
        <v>109654</v>
      </c>
      <c r="I2677" s="5">
        <v>46206</v>
      </c>
      <c r="J2677" s="4" t="s">
        <v>5885</v>
      </c>
      <c r="K2677" s="4" t="s">
        <v>5886</v>
      </c>
      <c r="L2677" s="4">
        <v>185348</v>
      </c>
      <c r="M2677" s="4" t="s">
        <v>6000</v>
      </c>
      <c r="N2677" s="4" t="s">
        <v>7875</v>
      </c>
      <c r="O2677" s="4" t="s">
        <v>35</v>
      </c>
      <c r="P2677" s="4">
        <v>128.52782300000001</v>
      </c>
      <c r="Q2677" s="4">
        <v>38.206783000000001</v>
      </c>
    </row>
    <row r="2678" spans="1:17" ht="18" customHeight="1" x14ac:dyDescent="0.3">
      <c r="A2678" s="4">
        <v>752558</v>
      </c>
      <c r="B2678" s="4" t="s">
        <v>7876</v>
      </c>
      <c r="C2678" s="4" t="s">
        <v>7877</v>
      </c>
      <c r="D2678" s="5">
        <v>76261285</v>
      </c>
      <c r="E2678" s="4" t="s">
        <v>14668</v>
      </c>
      <c r="F2678" s="5">
        <v>30227247</v>
      </c>
      <c r="G2678" s="4" t="s">
        <v>14668</v>
      </c>
      <c r="H2678" s="4" t="s">
        <v>14668</v>
      </c>
      <c r="I2678" s="5">
        <v>1595841</v>
      </c>
      <c r="J2678" s="4" t="s">
        <v>5885</v>
      </c>
      <c r="K2678" s="4" t="s">
        <v>5886</v>
      </c>
      <c r="L2678" s="4">
        <v>186811</v>
      </c>
      <c r="M2678" s="4" t="s">
        <v>7878</v>
      </c>
      <c r="N2678" s="4" t="s">
        <v>7879</v>
      </c>
      <c r="O2678" s="4" t="s">
        <v>35</v>
      </c>
      <c r="P2678" s="4">
        <v>127.299064</v>
      </c>
      <c r="Q2678" s="4">
        <v>37.059519999999999</v>
      </c>
    </row>
    <row r="2679" spans="1:17" ht="18" customHeight="1" x14ac:dyDescent="0.3">
      <c r="A2679" s="4">
        <v>753232</v>
      </c>
      <c r="B2679" s="4" t="s">
        <v>14668</v>
      </c>
      <c r="C2679" s="4" t="s">
        <v>7880</v>
      </c>
      <c r="D2679" s="5">
        <v>76346527</v>
      </c>
      <c r="E2679" s="5">
        <v>822571</v>
      </c>
      <c r="F2679" s="4" t="s">
        <v>14668</v>
      </c>
      <c r="G2679" s="4" t="s">
        <v>14668</v>
      </c>
      <c r="H2679" s="4" t="s">
        <v>14668</v>
      </c>
      <c r="I2679" s="4" t="s">
        <v>14668</v>
      </c>
      <c r="J2679" s="4" t="s">
        <v>5885</v>
      </c>
      <c r="K2679" s="4" t="s">
        <v>5886</v>
      </c>
      <c r="L2679" s="4">
        <v>108295</v>
      </c>
      <c r="M2679" s="4" t="s">
        <v>6303</v>
      </c>
      <c r="N2679" s="4" t="s">
        <v>7881</v>
      </c>
      <c r="O2679" s="4" t="s">
        <v>20</v>
      </c>
      <c r="P2679" s="4">
        <v>127.344635</v>
      </c>
      <c r="Q2679" s="4">
        <v>36.353532999999999</v>
      </c>
    </row>
    <row r="2680" spans="1:17" ht="18" customHeight="1" x14ac:dyDescent="0.3">
      <c r="A2680" s="4">
        <v>753884</v>
      </c>
      <c r="B2680" s="4" t="s">
        <v>7882</v>
      </c>
      <c r="C2680" s="4" t="s">
        <v>7883</v>
      </c>
      <c r="D2680" s="5">
        <v>76404903</v>
      </c>
      <c r="E2680" s="4" t="s">
        <v>14668</v>
      </c>
      <c r="F2680" s="5">
        <v>36971639</v>
      </c>
      <c r="G2680" s="5">
        <v>5071105</v>
      </c>
      <c r="H2680" s="5">
        <v>525080</v>
      </c>
      <c r="I2680" s="5">
        <v>1579046</v>
      </c>
      <c r="J2680" s="4" t="s">
        <v>5885</v>
      </c>
      <c r="K2680" s="4" t="s">
        <v>5886</v>
      </c>
      <c r="L2680" s="4">
        <v>121430</v>
      </c>
      <c r="M2680" s="4" t="s">
        <v>5895</v>
      </c>
      <c r="N2680" s="4" t="s">
        <v>7884</v>
      </c>
      <c r="O2680" s="4" t="s">
        <v>20</v>
      </c>
      <c r="P2680" s="4">
        <v>129.04419630000001</v>
      </c>
      <c r="Q2680" s="4">
        <v>35.122751999999998</v>
      </c>
    </row>
    <row r="2681" spans="1:17" ht="18" customHeight="1" x14ac:dyDescent="0.3">
      <c r="A2681" s="4">
        <v>754031</v>
      </c>
      <c r="B2681" s="4" t="s">
        <v>7885</v>
      </c>
      <c r="C2681" s="4" t="s">
        <v>7886</v>
      </c>
      <c r="D2681" s="5">
        <v>76413096</v>
      </c>
      <c r="E2681" s="4" t="s">
        <v>14668</v>
      </c>
      <c r="F2681" s="5">
        <v>30963489</v>
      </c>
      <c r="G2681" s="4" t="s">
        <v>14668</v>
      </c>
      <c r="H2681" s="4" t="s">
        <v>14668</v>
      </c>
      <c r="I2681" s="5">
        <v>1578497</v>
      </c>
      <c r="J2681" s="4" t="s">
        <v>5885</v>
      </c>
      <c r="K2681" s="4" t="s">
        <v>5886</v>
      </c>
      <c r="L2681" s="4">
        <v>121430</v>
      </c>
      <c r="M2681" s="4" t="s">
        <v>5895</v>
      </c>
      <c r="N2681" s="4" t="s">
        <v>7887</v>
      </c>
      <c r="O2681" s="4" t="s">
        <v>20</v>
      </c>
      <c r="P2681" s="4">
        <v>129.23058</v>
      </c>
      <c r="Q2681" s="4">
        <v>35.265720999999999</v>
      </c>
    </row>
    <row r="2682" spans="1:17" ht="18" customHeight="1" x14ac:dyDescent="0.3">
      <c r="A2682" s="4">
        <v>754183</v>
      </c>
      <c r="B2682" s="4" t="s">
        <v>14668</v>
      </c>
      <c r="C2682" s="4" t="s">
        <v>7888</v>
      </c>
      <c r="D2682" s="5">
        <v>76451023</v>
      </c>
      <c r="E2682" s="4" t="s">
        <v>14668</v>
      </c>
      <c r="F2682" s="4" t="s">
        <v>14668</v>
      </c>
      <c r="G2682" s="4" t="s">
        <v>14668</v>
      </c>
      <c r="H2682" s="4" t="s">
        <v>14668</v>
      </c>
      <c r="I2682" s="5">
        <v>1597453</v>
      </c>
      <c r="J2682" s="4" t="s">
        <v>5885</v>
      </c>
      <c r="K2682" s="4" t="s">
        <v>5886</v>
      </c>
      <c r="L2682" s="4">
        <v>121430</v>
      </c>
      <c r="M2682" s="4" t="s">
        <v>5895</v>
      </c>
      <c r="N2682" s="4" t="s">
        <v>7889</v>
      </c>
      <c r="O2682" s="4" t="s">
        <v>35</v>
      </c>
      <c r="P2682" s="4">
        <v>129.22240500000001</v>
      </c>
      <c r="Q2682" s="4">
        <v>35.213901999999997</v>
      </c>
    </row>
    <row r="2683" spans="1:17" ht="18" customHeight="1" x14ac:dyDescent="0.3">
      <c r="A2683" s="4">
        <v>754548</v>
      </c>
      <c r="B2683" s="4" t="s">
        <v>7890</v>
      </c>
      <c r="C2683" s="4" t="s">
        <v>7891</v>
      </c>
      <c r="D2683" s="5">
        <v>7648414</v>
      </c>
      <c r="E2683" s="5">
        <v>413602</v>
      </c>
      <c r="F2683" s="5">
        <v>567607</v>
      </c>
      <c r="G2683" s="5">
        <v>1213348</v>
      </c>
      <c r="H2683" s="5">
        <v>80593</v>
      </c>
      <c r="I2683" s="5">
        <v>6006</v>
      </c>
      <c r="J2683" s="4" t="s">
        <v>5885</v>
      </c>
      <c r="K2683" s="4" t="s">
        <v>5886</v>
      </c>
      <c r="L2683" s="4">
        <v>102514</v>
      </c>
      <c r="M2683" s="4" t="s">
        <v>5891</v>
      </c>
      <c r="N2683" s="4" t="s">
        <v>7892</v>
      </c>
      <c r="O2683" s="4" t="s">
        <v>35</v>
      </c>
      <c r="P2683" s="4">
        <v>126.99090200000001</v>
      </c>
      <c r="Q2683" s="4">
        <v>37.569282999999999</v>
      </c>
    </row>
    <row r="2684" spans="1:17" ht="18" customHeight="1" x14ac:dyDescent="0.3">
      <c r="A2684" s="4">
        <v>755136</v>
      </c>
      <c r="B2684" s="4" t="s">
        <v>7893</v>
      </c>
      <c r="C2684" s="4" t="s">
        <v>7894</v>
      </c>
      <c r="D2684" s="5">
        <v>76553691</v>
      </c>
      <c r="E2684" s="4" t="s">
        <v>14668</v>
      </c>
      <c r="F2684" s="4" t="s">
        <v>14668</v>
      </c>
      <c r="G2684" s="4" t="s">
        <v>14668</v>
      </c>
      <c r="H2684" s="4" t="s">
        <v>14668</v>
      </c>
      <c r="I2684" s="5">
        <v>1578610</v>
      </c>
      <c r="J2684" s="4" t="s">
        <v>5885</v>
      </c>
      <c r="K2684" s="4" t="s">
        <v>5886</v>
      </c>
      <c r="L2684" s="4">
        <v>185348</v>
      </c>
      <c r="M2684" s="4" t="s">
        <v>6000</v>
      </c>
      <c r="N2684" s="4" t="s">
        <v>7895</v>
      </c>
      <c r="O2684" s="4" t="s">
        <v>135</v>
      </c>
      <c r="P2684" s="4">
        <v>128.592153</v>
      </c>
      <c r="Q2684" s="4">
        <v>38.190601000000001</v>
      </c>
    </row>
    <row r="2685" spans="1:17" ht="18" customHeight="1" x14ac:dyDescent="0.3">
      <c r="A2685" s="4">
        <v>761280</v>
      </c>
      <c r="B2685" s="4" t="s">
        <v>7896</v>
      </c>
      <c r="C2685" s="4" t="s">
        <v>7897</v>
      </c>
      <c r="D2685" s="5">
        <v>7684463</v>
      </c>
      <c r="E2685" s="5">
        <v>413588</v>
      </c>
      <c r="F2685" s="5">
        <v>569158</v>
      </c>
      <c r="G2685" s="5">
        <v>1695048</v>
      </c>
      <c r="H2685" s="5">
        <v>91518</v>
      </c>
      <c r="I2685" s="5">
        <v>115015</v>
      </c>
      <c r="J2685" s="4" t="s">
        <v>5885</v>
      </c>
      <c r="K2685" s="4" t="s">
        <v>5886</v>
      </c>
      <c r="L2685" s="4">
        <v>140101</v>
      </c>
      <c r="M2685" s="4" t="s">
        <v>5909</v>
      </c>
      <c r="N2685" s="4" t="s">
        <v>7898</v>
      </c>
      <c r="O2685" s="4" t="s">
        <v>26</v>
      </c>
      <c r="P2685" s="4">
        <v>126.50671199999999</v>
      </c>
      <c r="Q2685" s="4">
        <v>33.252755999999998</v>
      </c>
    </row>
    <row r="2686" spans="1:17" ht="18" customHeight="1" x14ac:dyDescent="0.3">
      <c r="A2686" s="4">
        <v>761405</v>
      </c>
      <c r="B2686" s="4" t="s">
        <v>7899</v>
      </c>
      <c r="C2686" s="4" t="s">
        <v>7900</v>
      </c>
      <c r="D2686" s="5">
        <v>76864485</v>
      </c>
      <c r="E2686" s="4" t="s">
        <v>14668</v>
      </c>
      <c r="F2686" s="5">
        <v>28077887</v>
      </c>
      <c r="G2686" s="4" t="s">
        <v>14668</v>
      </c>
      <c r="H2686" s="5">
        <v>526228</v>
      </c>
      <c r="I2686" s="5">
        <v>1435219</v>
      </c>
      <c r="J2686" s="4" t="s">
        <v>5885</v>
      </c>
      <c r="K2686" s="4" t="s">
        <v>5886</v>
      </c>
      <c r="L2686" s="4">
        <v>140101</v>
      </c>
      <c r="M2686" s="4" t="s">
        <v>5909</v>
      </c>
      <c r="N2686" s="4" t="s">
        <v>7901</v>
      </c>
      <c r="O2686" s="4" t="s">
        <v>26</v>
      </c>
      <c r="P2686" s="4">
        <v>126.56685</v>
      </c>
      <c r="Q2686" s="4">
        <v>33.245424</v>
      </c>
    </row>
    <row r="2687" spans="1:17" ht="18" customHeight="1" x14ac:dyDescent="0.3">
      <c r="A2687" s="4">
        <v>763901</v>
      </c>
      <c r="B2687" s="4" t="s">
        <v>7902</v>
      </c>
      <c r="C2687" s="4" t="s">
        <v>7903</v>
      </c>
      <c r="D2687" s="5">
        <v>77120957</v>
      </c>
      <c r="E2687" s="5">
        <v>934991</v>
      </c>
      <c r="F2687" s="5">
        <v>5000564</v>
      </c>
      <c r="G2687" s="5">
        <v>5081305</v>
      </c>
      <c r="H2687" s="5">
        <v>526052</v>
      </c>
      <c r="I2687" s="5">
        <v>1013492</v>
      </c>
      <c r="J2687" s="4" t="s">
        <v>5885</v>
      </c>
      <c r="K2687" s="4" t="s">
        <v>5886</v>
      </c>
      <c r="L2687" s="4">
        <v>121917</v>
      </c>
      <c r="M2687" s="4" t="s">
        <v>6156</v>
      </c>
      <c r="N2687" s="4" t="s">
        <v>7904</v>
      </c>
      <c r="O2687" s="4" t="s">
        <v>26</v>
      </c>
      <c r="P2687" s="4">
        <v>129.49283</v>
      </c>
      <c r="Q2687" s="4">
        <v>35.770879999999998</v>
      </c>
    </row>
    <row r="2688" spans="1:17" ht="18" customHeight="1" x14ac:dyDescent="0.3">
      <c r="A2688" s="4">
        <v>764608</v>
      </c>
      <c r="B2688" s="4" t="s">
        <v>7905</v>
      </c>
      <c r="C2688" s="4" t="s">
        <v>7906</v>
      </c>
      <c r="D2688" s="5">
        <v>7750705</v>
      </c>
      <c r="E2688" s="4" t="s">
        <v>14668</v>
      </c>
      <c r="F2688" s="5">
        <v>1158926</v>
      </c>
      <c r="G2688" s="5">
        <v>1214648</v>
      </c>
      <c r="H2688" s="5">
        <v>80696</v>
      </c>
      <c r="I2688" s="5">
        <v>14815</v>
      </c>
      <c r="J2688" s="4" t="s">
        <v>5885</v>
      </c>
      <c r="K2688" s="4" t="s">
        <v>5886</v>
      </c>
      <c r="L2688" s="4">
        <v>121430</v>
      </c>
      <c r="M2688" s="4" t="s">
        <v>5895</v>
      </c>
      <c r="N2688" s="4" t="s">
        <v>7907</v>
      </c>
      <c r="O2688" s="4" t="s">
        <v>430</v>
      </c>
      <c r="P2688" s="4">
        <v>129.03997369999999</v>
      </c>
      <c r="Q2688" s="4">
        <v>35.112390599999998</v>
      </c>
    </row>
    <row r="2689" spans="1:17" ht="18" customHeight="1" x14ac:dyDescent="0.3">
      <c r="A2689" s="4">
        <v>765185</v>
      </c>
      <c r="B2689" s="4" t="s">
        <v>7908</v>
      </c>
      <c r="C2689" s="4" t="s">
        <v>7909</v>
      </c>
      <c r="D2689" s="5">
        <v>77828878</v>
      </c>
      <c r="E2689" s="4" t="s">
        <v>14668</v>
      </c>
      <c r="F2689" s="5">
        <v>31678449</v>
      </c>
      <c r="G2689" s="5">
        <v>5071355</v>
      </c>
      <c r="H2689" s="4" t="s">
        <v>14668</v>
      </c>
      <c r="I2689" s="5">
        <v>1562808</v>
      </c>
      <c r="J2689" s="4" t="s">
        <v>5885</v>
      </c>
      <c r="K2689" s="4" t="s">
        <v>5886</v>
      </c>
      <c r="L2689" s="4">
        <v>106967</v>
      </c>
      <c r="M2689" s="4" t="s">
        <v>5919</v>
      </c>
      <c r="N2689" s="4" t="s">
        <v>7910</v>
      </c>
      <c r="O2689" s="4" t="s">
        <v>135</v>
      </c>
      <c r="P2689" s="4">
        <v>126.736958</v>
      </c>
      <c r="Q2689" s="4">
        <v>37.535710000000002</v>
      </c>
    </row>
    <row r="2690" spans="1:17" ht="18" customHeight="1" x14ac:dyDescent="0.3">
      <c r="A2690" s="4">
        <v>765522</v>
      </c>
      <c r="B2690" s="4" t="s">
        <v>7911</v>
      </c>
      <c r="C2690" s="4" t="s">
        <v>7912</v>
      </c>
      <c r="D2690" s="5">
        <v>77877382</v>
      </c>
      <c r="E2690" s="4" t="s">
        <v>14668</v>
      </c>
      <c r="F2690" s="5">
        <v>31637172</v>
      </c>
      <c r="G2690" s="4" t="s">
        <v>14668</v>
      </c>
      <c r="H2690" s="4" t="s">
        <v>14668</v>
      </c>
      <c r="I2690" s="5">
        <v>1669557</v>
      </c>
      <c r="J2690" s="4" t="s">
        <v>5885</v>
      </c>
      <c r="K2690" s="4" t="s">
        <v>5886</v>
      </c>
      <c r="L2690" s="4">
        <v>100570</v>
      </c>
      <c r="M2690" s="4" t="s">
        <v>5887</v>
      </c>
      <c r="N2690" s="4" t="s">
        <v>7913</v>
      </c>
      <c r="O2690" s="4" t="s">
        <v>8</v>
      </c>
      <c r="P2690" s="4">
        <v>126.66669400000001</v>
      </c>
      <c r="Q2690" s="4">
        <v>33.45628</v>
      </c>
    </row>
    <row r="2691" spans="1:17" ht="18" customHeight="1" x14ac:dyDescent="0.3">
      <c r="A2691" s="4">
        <v>766214</v>
      </c>
      <c r="B2691" s="4" t="s">
        <v>7914</v>
      </c>
      <c r="C2691" s="4" t="s">
        <v>7915</v>
      </c>
      <c r="D2691" s="5">
        <v>77980003</v>
      </c>
      <c r="E2691" s="5">
        <v>621153</v>
      </c>
      <c r="F2691" s="5">
        <v>31664464</v>
      </c>
      <c r="G2691" s="5">
        <v>2189945</v>
      </c>
      <c r="H2691" s="5">
        <v>230298</v>
      </c>
      <c r="I2691" s="5">
        <v>1378436</v>
      </c>
      <c r="J2691" s="4" t="s">
        <v>5885</v>
      </c>
      <c r="K2691" s="4" t="s">
        <v>5886</v>
      </c>
      <c r="L2691" s="4">
        <v>100570</v>
      </c>
      <c r="M2691" s="4" t="s">
        <v>5887</v>
      </c>
      <c r="N2691" s="4" t="s">
        <v>7916</v>
      </c>
      <c r="O2691" s="4" t="s">
        <v>35</v>
      </c>
      <c r="P2691" s="4">
        <v>126.453908</v>
      </c>
      <c r="Q2691" s="4">
        <v>33.464446000000002</v>
      </c>
    </row>
    <row r="2692" spans="1:17" ht="18" customHeight="1" x14ac:dyDescent="0.3">
      <c r="A2692" s="4">
        <v>769284</v>
      </c>
      <c r="B2692" s="4" t="s">
        <v>7917</v>
      </c>
      <c r="C2692" s="4" t="s">
        <v>7918</v>
      </c>
      <c r="D2692" s="5">
        <v>78289931</v>
      </c>
      <c r="E2692" s="4" t="s">
        <v>14668</v>
      </c>
      <c r="F2692" s="5">
        <v>32208003</v>
      </c>
      <c r="G2692" s="4" t="s">
        <v>14668</v>
      </c>
      <c r="H2692" s="4" t="s">
        <v>14668</v>
      </c>
      <c r="I2692" s="5">
        <v>1591686</v>
      </c>
      <c r="J2692" s="4" t="s">
        <v>5885</v>
      </c>
      <c r="K2692" s="4" t="s">
        <v>5886</v>
      </c>
      <c r="L2692" s="4">
        <v>209780</v>
      </c>
      <c r="M2692" s="4" t="s">
        <v>6331</v>
      </c>
      <c r="N2692" s="4" t="s">
        <v>7919</v>
      </c>
      <c r="O2692" s="4" t="s">
        <v>135</v>
      </c>
      <c r="P2692" s="4">
        <v>126.83383499999999</v>
      </c>
      <c r="Q2692" s="4">
        <v>37.614942999999997</v>
      </c>
    </row>
    <row r="2693" spans="1:17" ht="18" customHeight="1" x14ac:dyDescent="0.3">
      <c r="A2693" s="4">
        <v>770234</v>
      </c>
      <c r="B2693" s="4" t="s">
        <v>14668</v>
      </c>
      <c r="C2693" s="4" t="s">
        <v>7920</v>
      </c>
      <c r="D2693" s="5">
        <v>78367785</v>
      </c>
      <c r="E2693" s="4" t="s">
        <v>14668</v>
      </c>
      <c r="F2693" s="4" t="s">
        <v>14668</v>
      </c>
      <c r="G2693" s="4" t="s">
        <v>14668</v>
      </c>
      <c r="H2693" s="4" t="s">
        <v>14668</v>
      </c>
      <c r="I2693" s="5">
        <v>1595845</v>
      </c>
      <c r="J2693" s="4" t="s">
        <v>5885</v>
      </c>
      <c r="K2693" s="4" t="s">
        <v>5886</v>
      </c>
      <c r="L2693" s="4">
        <v>121430</v>
      </c>
      <c r="M2693" s="4" t="s">
        <v>5895</v>
      </c>
      <c r="N2693" s="4" t="s">
        <v>7921</v>
      </c>
      <c r="O2693" s="4" t="s">
        <v>35</v>
      </c>
      <c r="P2693" s="4">
        <v>129.169715</v>
      </c>
      <c r="Q2693" s="4">
        <v>35.159869</v>
      </c>
    </row>
    <row r="2694" spans="1:17" ht="18" customHeight="1" x14ac:dyDescent="0.3">
      <c r="A2694" s="4">
        <v>771066</v>
      </c>
      <c r="B2694" s="4" t="s">
        <v>7922</v>
      </c>
      <c r="C2694" s="4" t="s">
        <v>7923</v>
      </c>
      <c r="D2694" s="5">
        <v>78433215</v>
      </c>
      <c r="E2694" s="4" t="s">
        <v>14668</v>
      </c>
      <c r="F2694" s="5">
        <v>32321329</v>
      </c>
      <c r="G2694" s="4" t="s">
        <v>14668</v>
      </c>
      <c r="H2694" s="4" t="s">
        <v>14668</v>
      </c>
      <c r="I2694" s="5">
        <v>1609497</v>
      </c>
      <c r="J2694" s="4" t="s">
        <v>5885</v>
      </c>
      <c r="K2694" s="4" t="s">
        <v>5886</v>
      </c>
      <c r="L2694" s="4">
        <v>295246</v>
      </c>
      <c r="M2694" s="4" t="s">
        <v>6335</v>
      </c>
      <c r="N2694" s="4" t="s">
        <v>7924</v>
      </c>
      <c r="O2694" s="4" t="s">
        <v>135</v>
      </c>
      <c r="P2694" s="4">
        <v>128.54812999999999</v>
      </c>
      <c r="Q2694" s="4">
        <v>35.914659999999998</v>
      </c>
    </row>
    <row r="2695" spans="1:17" ht="18" customHeight="1" x14ac:dyDescent="0.3">
      <c r="A2695" s="4">
        <v>773940</v>
      </c>
      <c r="B2695" s="4" t="s">
        <v>7925</v>
      </c>
      <c r="C2695" s="4" t="s">
        <v>7926</v>
      </c>
      <c r="D2695" s="5">
        <v>7870367</v>
      </c>
      <c r="E2695" s="5">
        <v>415396</v>
      </c>
      <c r="F2695" s="5">
        <v>570453</v>
      </c>
      <c r="G2695" s="5">
        <v>1599998</v>
      </c>
      <c r="H2695" s="5">
        <v>81071</v>
      </c>
      <c r="I2695" s="5">
        <v>5966</v>
      </c>
      <c r="J2695" s="4" t="s">
        <v>5885</v>
      </c>
      <c r="K2695" s="4" t="s">
        <v>5886</v>
      </c>
      <c r="L2695" s="4">
        <v>102514</v>
      </c>
      <c r="M2695" s="4" t="s">
        <v>5891</v>
      </c>
      <c r="N2695" s="4" t="s">
        <v>7927</v>
      </c>
      <c r="O2695" s="4" t="s">
        <v>35</v>
      </c>
      <c r="P2695" s="4">
        <v>126.94278799999999</v>
      </c>
      <c r="Q2695" s="4">
        <v>37.557595999999997</v>
      </c>
    </row>
    <row r="2696" spans="1:17" ht="18" customHeight="1" x14ac:dyDescent="0.3">
      <c r="A2696" s="4">
        <v>774181</v>
      </c>
      <c r="B2696" s="4" t="s">
        <v>7928</v>
      </c>
      <c r="C2696" s="4" t="s">
        <v>7929</v>
      </c>
      <c r="D2696" s="5">
        <v>78743842</v>
      </c>
      <c r="E2696" s="4" t="s">
        <v>14668</v>
      </c>
      <c r="F2696" s="4" t="s">
        <v>14668</v>
      </c>
      <c r="G2696" s="4" t="s">
        <v>14668</v>
      </c>
      <c r="H2696" s="4" t="s">
        <v>14668</v>
      </c>
      <c r="I2696" s="5">
        <v>1561541</v>
      </c>
      <c r="J2696" s="4" t="s">
        <v>5885</v>
      </c>
      <c r="K2696" s="4" t="s">
        <v>5886</v>
      </c>
      <c r="L2696" s="4">
        <v>102448</v>
      </c>
      <c r="M2696" s="4" t="s">
        <v>5974</v>
      </c>
      <c r="N2696" s="4" t="s">
        <v>7930</v>
      </c>
      <c r="O2696" s="4" t="s">
        <v>20</v>
      </c>
      <c r="P2696" s="4">
        <v>127.79389</v>
      </c>
      <c r="Q2696" s="4">
        <v>34.660663999999997</v>
      </c>
    </row>
    <row r="2697" spans="1:17" ht="18" customHeight="1" x14ac:dyDescent="0.3">
      <c r="A2697" s="4">
        <v>774492</v>
      </c>
      <c r="B2697" s="4" t="s">
        <v>7931</v>
      </c>
      <c r="C2697" s="4" t="s">
        <v>7932</v>
      </c>
      <c r="D2697" s="5">
        <v>78769519</v>
      </c>
      <c r="E2697" s="4" t="s">
        <v>14668</v>
      </c>
      <c r="F2697" s="5">
        <v>36987125</v>
      </c>
      <c r="G2697" s="4" t="s">
        <v>14668</v>
      </c>
      <c r="H2697" s="4" t="s">
        <v>14668</v>
      </c>
      <c r="I2697" s="5">
        <v>1597480</v>
      </c>
      <c r="J2697" s="4" t="s">
        <v>5885</v>
      </c>
      <c r="K2697" s="4" t="s">
        <v>5886</v>
      </c>
      <c r="L2697" s="4">
        <v>121430</v>
      </c>
      <c r="M2697" s="4" t="s">
        <v>5895</v>
      </c>
      <c r="N2697" s="4" t="s">
        <v>7933</v>
      </c>
      <c r="O2697" s="4" t="s">
        <v>135</v>
      </c>
      <c r="P2697" s="4">
        <v>129.05667</v>
      </c>
      <c r="Q2697" s="4">
        <v>35.153574999999996</v>
      </c>
    </row>
    <row r="2698" spans="1:17" ht="18" customHeight="1" x14ac:dyDescent="0.3">
      <c r="A2698" s="4">
        <v>775483</v>
      </c>
      <c r="B2698" s="4" t="s">
        <v>7934</v>
      </c>
      <c r="C2698" s="4" t="s">
        <v>7935</v>
      </c>
      <c r="D2698" s="5">
        <v>793876</v>
      </c>
      <c r="E2698" s="5">
        <v>86036</v>
      </c>
      <c r="F2698" s="5">
        <v>65460</v>
      </c>
      <c r="G2698" s="5">
        <v>403395</v>
      </c>
      <c r="H2698" s="5">
        <v>157546</v>
      </c>
      <c r="I2698" s="5">
        <v>14776</v>
      </c>
      <c r="J2698" s="4" t="s">
        <v>5885</v>
      </c>
      <c r="K2698" s="4" t="s">
        <v>5886</v>
      </c>
      <c r="L2698" s="4">
        <v>121430</v>
      </c>
      <c r="M2698" s="4" t="s">
        <v>5895</v>
      </c>
      <c r="N2698" s="4" t="s">
        <v>7936</v>
      </c>
      <c r="O2698" s="4" t="s">
        <v>8</v>
      </c>
      <c r="P2698" s="4">
        <v>129.16418400000001</v>
      </c>
      <c r="Q2698" s="4">
        <v>35.160249</v>
      </c>
    </row>
    <row r="2699" spans="1:17" ht="18" customHeight="1" x14ac:dyDescent="0.3">
      <c r="A2699" s="4">
        <v>777083</v>
      </c>
      <c r="B2699" s="4" t="s">
        <v>7937</v>
      </c>
      <c r="C2699" s="4" t="s">
        <v>7938</v>
      </c>
      <c r="D2699" s="5">
        <v>8000983</v>
      </c>
      <c r="E2699" s="5">
        <v>413625</v>
      </c>
      <c r="F2699" s="5">
        <v>569163</v>
      </c>
      <c r="G2699" s="5">
        <v>1219628</v>
      </c>
      <c r="H2699" s="5">
        <v>87627</v>
      </c>
      <c r="I2699" s="5">
        <v>16121</v>
      </c>
      <c r="J2699" s="4" t="s">
        <v>5885</v>
      </c>
      <c r="K2699" s="4" t="s">
        <v>5886</v>
      </c>
      <c r="L2699" s="4">
        <v>100570</v>
      </c>
      <c r="M2699" s="4" t="s">
        <v>5887</v>
      </c>
      <c r="N2699" s="4" t="s">
        <v>7939</v>
      </c>
      <c r="O2699" s="4" t="s">
        <v>35</v>
      </c>
      <c r="P2699" s="4">
        <v>126.48790099999999</v>
      </c>
      <c r="Q2699" s="4">
        <v>33.489730999999999</v>
      </c>
    </row>
    <row r="2700" spans="1:17" ht="18" customHeight="1" x14ac:dyDescent="0.3">
      <c r="A2700" s="4">
        <v>777354</v>
      </c>
      <c r="B2700" s="4" t="s">
        <v>7940</v>
      </c>
      <c r="C2700" s="4" t="s">
        <v>7941</v>
      </c>
      <c r="D2700" s="5">
        <v>802101</v>
      </c>
      <c r="E2700" s="5">
        <v>128044</v>
      </c>
      <c r="F2700" s="5">
        <v>9424</v>
      </c>
      <c r="G2700" s="5">
        <v>221106</v>
      </c>
      <c r="H2700" s="5">
        <v>35129</v>
      </c>
      <c r="I2700" s="5">
        <v>5970</v>
      </c>
      <c r="J2700" s="4" t="s">
        <v>5885</v>
      </c>
      <c r="K2700" s="4" t="s">
        <v>5886</v>
      </c>
      <c r="L2700" s="4">
        <v>102514</v>
      </c>
      <c r="M2700" s="4" t="s">
        <v>5891</v>
      </c>
      <c r="N2700" s="4" t="s">
        <v>7942</v>
      </c>
      <c r="O2700" s="4" t="s">
        <v>20</v>
      </c>
      <c r="P2700" s="4">
        <v>126.978258</v>
      </c>
      <c r="Q2700" s="4">
        <v>37.568089999999998</v>
      </c>
    </row>
    <row r="2701" spans="1:17" ht="18" customHeight="1" x14ac:dyDescent="0.3">
      <c r="A2701" s="4">
        <v>778643</v>
      </c>
      <c r="B2701" s="4" t="s">
        <v>7943</v>
      </c>
      <c r="C2701" s="4" t="s">
        <v>7944</v>
      </c>
      <c r="D2701" s="5">
        <v>8081610</v>
      </c>
      <c r="E2701" s="5">
        <v>372591</v>
      </c>
      <c r="F2701" s="5">
        <v>624013</v>
      </c>
      <c r="G2701" s="5">
        <v>1461828</v>
      </c>
      <c r="H2701" s="5">
        <v>87183</v>
      </c>
      <c r="I2701" s="5">
        <v>6039</v>
      </c>
      <c r="J2701" s="4" t="s">
        <v>5885</v>
      </c>
      <c r="K2701" s="4" t="s">
        <v>5886</v>
      </c>
      <c r="L2701" s="4">
        <v>102514</v>
      </c>
      <c r="M2701" s="4" t="s">
        <v>5891</v>
      </c>
      <c r="N2701" s="4" t="s">
        <v>7945</v>
      </c>
      <c r="O2701" s="4" t="s">
        <v>20</v>
      </c>
      <c r="P2701" s="4">
        <v>126.98357</v>
      </c>
      <c r="Q2701" s="4">
        <v>37.560738000000001</v>
      </c>
    </row>
    <row r="2702" spans="1:17" ht="18" customHeight="1" x14ac:dyDescent="0.3">
      <c r="A2702" s="4">
        <v>779836</v>
      </c>
      <c r="B2702" s="4" t="s">
        <v>7946</v>
      </c>
      <c r="C2702" s="4" t="s">
        <v>7947</v>
      </c>
      <c r="D2702" s="5">
        <v>81337117</v>
      </c>
      <c r="E2702" s="4" t="s">
        <v>14668</v>
      </c>
      <c r="F2702" s="5">
        <v>32829536</v>
      </c>
      <c r="G2702" s="4" t="s">
        <v>14668</v>
      </c>
      <c r="H2702" s="4" t="s">
        <v>14668</v>
      </c>
      <c r="I2702" s="4" t="s">
        <v>14668</v>
      </c>
      <c r="J2702" s="4" t="s">
        <v>5885</v>
      </c>
      <c r="K2702" s="4" t="s">
        <v>5886</v>
      </c>
      <c r="L2702" s="4">
        <v>121430</v>
      </c>
      <c r="M2702" s="4" t="s">
        <v>5895</v>
      </c>
      <c r="N2702" s="4" t="s">
        <v>7948</v>
      </c>
      <c r="O2702" s="4" t="s">
        <v>135</v>
      </c>
      <c r="P2702" s="4">
        <v>129.082472</v>
      </c>
      <c r="Q2702" s="4">
        <v>35.06962</v>
      </c>
    </row>
    <row r="2703" spans="1:17" ht="18" customHeight="1" x14ac:dyDescent="0.3">
      <c r="A2703" s="4">
        <v>779989</v>
      </c>
      <c r="B2703" s="4" t="s">
        <v>7949</v>
      </c>
      <c r="C2703" s="4" t="s">
        <v>7950</v>
      </c>
      <c r="D2703" s="5">
        <v>8145859</v>
      </c>
      <c r="E2703" s="5">
        <v>689272</v>
      </c>
      <c r="F2703" s="5">
        <v>689956</v>
      </c>
      <c r="G2703" s="5">
        <v>1698348</v>
      </c>
      <c r="H2703" s="5">
        <v>223623</v>
      </c>
      <c r="I2703" s="5">
        <v>47876</v>
      </c>
      <c r="J2703" s="4" t="s">
        <v>5885</v>
      </c>
      <c r="K2703" s="4" t="s">
        <v>5886</v>
      </c>
      <c r="L2703" s="4">
        <v>106967</v>
      </c>
      <c r="M2703" s="4" t="s">
        <v>5919</v>
      </c>
      <c r="N2703" s="4" t="s">
        <v>7951</v>
      </c>
      <c r="O2703" s="4" t="s">
        <v>35</v>
      </c>
      <c r="P2703" s="4">
        <v>126.475959</v>
      </c>
      <c r="Q2703" s="4">
        <v>37.736094999999999</v>
      </c>
    </row>
    <row r="2704" spans="1:17" ht="18" customHeight="1" x14ac:dyDescent="0.3">
      <c r="A2704" s="4">
        <v>781288</v>
      </c>
      <c r="B2704" s="4" t="s">
        <v>7952</v>
      </c>
      <c r="C2704" s="4" t="s">
        <v>7953</v>
      </c>
      <c r="D2704" s="5">
        <v>8207158</v>
      </c>
      <c r="E2704" s="5">
        <v>363286</v>
      </c>
      <c r="F2704" s="5">
        <v>624931</v>
      </c>
      <c r="G2704" s="5">
        <v>1462168</v>
      </c>
      <c r="H2704" s="5">
        <v>87033</v>
      </c>
      <c r="I2704" s="5">
        <v>5976</v>
      </c>
      <c r="J2704" s="4" t="s">
        <v>5885</v>
      </c>
      <c r="K2704" s="4" t="s">
        <v>5886</v>
      </c>
      <c r="L2704" s="4">
        <v>102514</v>
      </c>
      <c r="M2704" s="4" t="s">
        <v>5891</v>
      </c>
      <c r="N2704" s="4" t="s">
        <v>7954</v>
      </c>
      <c r="O2704" s="4" t="s">
        <v>35</v>
      </c>
      <c r="P2704" s="4">
        <v>127.002387</v>
      </c>
      <c r="Q2704" s="4">
        <v>37.564331000000003</v>
      </c>
    </row>
    <row r="2705" spans="1:17" ht="18" customHeight="1" x14ac:dyDescent="0.3">
      <c r="A2705" s="4">
        <v>781306</v>
      </c>
      <c r="B2705" s="4" t="s">
        <v>7955</v>
      </c>
      <c r="C2705" s="4" t="s">
        <v>7956</v>
      </c>
      <c r="D2705" s="5">
        <v>8207552</v>
      </c>
      <c r="E2705" s="5">
        <v>413541</v>
      </c>
      <c r="F2705" s="5">
        <v>3130721</v>
      </c>
      <c r="G2705" s="5">
        <v>1225828</v>
      </c>
      <c r="H2705" s="5">
        <v>87071</v>
      </c>
      <c r="I2705" s="5">
        <v>4503</v>
      </c>
      <c r="J2705" s="4" t="s">
        <v>5885</v>
      </c>
      <c r="K2705" s="4" t="s">
        <v>5886</v>
      </c>
      <c r="L2705" s="4">
        <v>102514</v>
      </c>
      <c r="M2705" s="4" t="s">
        <v>5891</v>
      </c>
      <c r="N2705" s="4" t="s">
        <v>7957</v>
      </c>
      <c r="O2705" s="4" t="s">
        <v>35</v>
      </c>
      <c r="P2705" s="4">
        <v>127.08102700000001</v>
      </c>
      <c r="Q2705" s="4">
        <v>37.511052999999997</v>
      </c>
    </row>
    <row r="2706" spans="1:17" ht="18" customHeight="1" x14ac:dyDescent="0.3">
      <c r="A2706" s="4">
        <v>781786</v>
      </c>
      <c r="B2706" s="4" t="s">
        <v>7958</v>
      </c>
      <c r="C2706" s="4" t="s">
        <v>7959</v>
      </c>
      <c r="D2706" s="5">
        <v>82471944</v>
      </c>
      <c r="E2706" s="4" t="s">
        <v>14668</v>
      </c>
      <c r="F2706" s="5">
        <v>32909876</v>
      </c>
      <c r="G2706" s="4" t="s">
        <v>14668</v>
      </c>
      <c r="H2706" s="4" t="s">
        <v>14668</v>
      </c>
      <c r="I2706" s="5">
        <v>1412895</v>
      </c>
      <c r="J2706" s="4" t="s">
        <v>5885</v>
      </c>
      <c r="K2706" s="4" t="s">
        <v>5886</v>
      </c>
      <c r="L2706" s="4">
        <v>158073</v>
      </c>
      <c r="M2706" s="4" t="s">
        <v>6118</v>
      </c>
      <c r="N2706" s="4" t="s">
        <v>7960</v>
      </c>
      <c r="O2706" s="4" t="s">
        <v>35</v>
      </c>
      <c r="P2706" s="4">
        <v>127.923951</v>
      </c>
      <c r="Q2706" s="4">
        <v>37.340432</v>
      </c>
    </row>
    <row r="2707" spans="1:17" ht="18" customHeight="1" x14ac:dyDescent="0.3">
      <c r="A2707" s="4">
        <v>782423</v>
      </c>
      <c r="B2707" s="4" t="s">
        <v>7961</v>
      </c>
      <c r="C2707" s="4" t="s">
        <v>7962</v>
      </c>
      <c r="D2707" s="5">
        <v>8264167</v>
      </c>
      <c r="E2707" s="5">
        <v>637877</v>
      </c>
      <c r="F2707" s="5">
        <v>280677</v>
      </c>
      <c r="G2707" s="5">
        <v>1699128</v>
      </c>
      <c r="H2707" s="5">
        <v>91529</v>
      </c>
      <c r="I2707" s="5">
        <v>16156</v>
      </c>
      <c r="J2707" s="4" t="s">
        <v>5885</v>
      </c>
      <c r="K2707" s="4" t="s">
        <v>5886</v>
      </c>
      <c r="L2707" s="4">
        <v>140101</v>
      </c>
      <c r="M2707" s="4" t="s">
        <v>5909</v>
      </c>
      <c r="N2707" s="4" t="s">
        <v>7963</v>
      </c>
      <c r="O2707" s="4" t="s">
        <v>20</v>
      </c>
      <c r="P2707" s="4">
        <v>126.560399</v>
      </c>
      <c r="Q2707" s="4">
        <v>33.249223999999998</v>
      </c>
    </row>
    <row r="2708" spans="1:17" ht="18" customHeight="1" x14ac:dyDescent="0.3">
      <c r="A2708" s="4">
        <v>783020</v>
      </c>
      <c r="B2708" s="4" t="s">
        <v>7964</v>
      </c>
      <c r="C2708" s="4" t="s">
        <v>7965</v>
      </c>
      <c r="D2708" s="5">
        <v>82779979</v>
      </c>
      <c r="E2708" s="4" t="s">
        <v>14668</v>
      </c>
      <c r="F2708" s="5">
        <v>34561163</v>
      </c>
      <c r="G2708" s="4" t="s">
        <v>14668</v>
      </c>
      <c r="H2708" s="4" t="s">
        <v>14668</v>
      </c>
      <c r="I2708" s="4" t="s">
        <v>14668</v>
      </c>
      <c r="J2708" s="4" t="s">
        <v>5885</v>
      </c>
      <c r="K2708" s="4" t="s">
        <v>5886</v>
      </c>
      <c r="L2708" s="4">
        <v>106967</v>
      </c>
      <c r="M2708" s="4" t="s">
        <v>5919</v>
      </c>
      <c r="N2708" s="4" t="s">
        <v>7966</v>
      </c>
      <c r="O2708" s="4" t="s">
        <v>20</v>
      </c>
      <c r="P2708" s="4">
        <v>126.682271</v>
      </c>
      <c r="Q2708" s="4">
        <v>37.461976</v>
      </c>
    </row>
    <row r="2709" spans="1:17" ht="18" customHeight="1" x14ac:dyDescent="0.3">
      <c r="A2709" s="4">
        <v>783148</v>
      </c>
      <c r="B2709" s="4" t="s">
        <v>7967</v>
      </c>
      <c r="C2709" s="4" t="s">
        <v>7968</v>
      </c>
      <c r="D2709" s="5">
        <v>8279922</v>
      </c>
      <c r="E2709" s="5">
        <v>441533</v>
      </c>
      <c r="F2709" s="5">
        <v>409117</v>
      </c>
      <c r="G2709" s="5">
        <v>1596998</v>
      </c>
      <c r="H2709" s="5">
        <v>92230</v>
      </c>
      <c r="I2709" s="5">
        <v>16137</v>
      </c>
      <c r="J2709" s="4" t="s">
        <v>5885</v>
      </c>
      <c r="K2709" s="4" t="s">
        <v>5886</v>
      </c>
      <c r="L2709" s="4">
        <v>140101</v>
      </c>
      <c r="M2709" s="4" t="s">
        <v>5909</v>
      </c>
      <c r="N2709" s="4" t="s">
        <v>7969</v>
      </c>
      <c r="O2709" s="4" t="s">
        <v>20</v>
      </c>
      <c r="P2709" s="4">
        <v>126.910551</v>
      </c>
      <c r="Q2709" s="4">
        <v>33.475386</v>
      </c>
    </row>
    <row r="2710" spans="1:17" ht="18" customHeight="1" x14ac:dyDescent="0.3">
      <c r="A2710" s="4">
        <v>784936</v>
      </c>
      <c r="B2710" s="4" t="s">
        <v>7970</v>
      </c>
      <c r="C2710" s="4" t="s">
        <v>7971</v>
      </c>
      <c r="D2710" s="5">
        <v>82882205</v>
      </c>
      <c r="E2710" s="4" t="s">
        <v>14668</v>
      </c>
      <c r="F2710" s="4" t="s">
        <v>14668</v>
      </c>
      <c r="G2710" s="5">
        <v>5166565</v>
      </c>
      <c r="H2710" s="5">
        <v>532236</v>
      </c>
      <c r="I2710" s="5">
        <v>1597461</v>
      </c>
      <c r="J2710" s="4" t="s">
        <v>5885</v>
      </c>
      <c r="K2710" s="4" t="s">
        <v>5886</v>
      </c>
      <c r="L2710" s="4">
        <v>186770</v>
      </c>
      <c r="M2710" s="4" t="s">
        <v>6111</v>
      </c>
      <c r="N2710" s="4" t="s">
        <v>7972</v>
      </c>
      <c r="O2710" s="4" t="s">
        <v>135</v>
      </c>
      <c r="P2710" s="4">
        <v>128.96019200000001</v>
      </c>
      <c r="Q2710" s="4">
        <v>37.132494000000001</v>
      </c>
    </row>
    <row r="2711" spans="1:17" ht="18" customHeight="1" x14ac:dyDescent="0.3">
      <c r="A2711" s="4">
        <v>785732</v>
      </c>
      <c r="B2711" s="4" t="s">
        <v>7973</v>
      </c>
      <c r="C2711" s="4" t="s">
        <v>7974</v>
      </c>
      <c r="D2711" s="5">
        <v>8296233</v>
      </c>
      <c r="E2711" s="5">
        <v>847245</v>
      </c>
      <c r="F2711" s="5">
        <v>307711</v>
      </c>
      <c r="G2711" s="5">
        <v>1228148</v>
      </c>
      <c r="H2711" s="5">
        <v>87626</v>
      </c>
      <c r="I2711" s="5">
        <v>122062</v>
      </c>
      <c r="J2711" s="4" t="s">
        <v>5885</v>
      </c>
      <c r="K2711" s="4" t="s">
        <v>5886</v>
      </c>
      <c r="L2711" s="4">
        <v>100570</v>
      </c>
      <c r="M2711" s="4" t="s">
        <v>5887</v>
      </c>
      <c r="N2711" s="4" t="s">
        <v>7975</v>
      </c>
      <c r="O2711" s="4" t="s">
        <v>20</v>
      </c>
      <c r="P2711" s="4">
        <v>126.469966</v>
      </c>
      <c r="Q2711" s="4">
        <v>33.507708999999998</v>
      </c>
    </row>
    <row r="2712" spans="1:17" ht="18" customHeight="1" x14ac:dyDescent="0.3">
      <c r="A2712" s="4">
        <v>786361</v>
      </c>
      <c r="B2712" s="4" t="s">
        <v>7976</v>
      </c>
      <c r="C2712" s="4" t="s">
        <v>7977</v>
      </c>
      <c r="D2712" s="5">
        <v>8302596</v>
      </c>
      <c r="E2712" s="5">
        <v>686073</v>
      </c>
      <c r="F2712" s="5">
        <v>626227</v>
      </c>
      <c r="G2712" s="5">
        <v>1699578</v>
      </c>
      <c r="H2712" s="5">
        <v>92231</v>
      </c>
      <c r="I2712" s="5">
        <v>16111</v>
      </c>
      <c r="J2712" s="4" t="s">
        <v>5885</v>
      </c>
      <c r="K2712" s="4" t="s">
        <v>5886</v>
      </c>
      <c r="L2712" s="4">
        <v>140101</v>
      </c>
      <c r="M2712" s="4" t="s">
        <v>5909</v>
      </c>
      <c r="N2712" s="4" t="s">
        <v>7978</v>
      </c>
      <c r="O2712" s="4" t="s">
        <v>26</v>
      </c>
      <c r="P2712" s="4">
        <v>126.438879</v>
      </c>
      <c r="Q2712" s="4">
        <v>33.254235000000001</v>
      </c>
    </row>
    <row r="2713" spans="1:17" ht="18" customHeight="1" x14ac:dyDescent="0.3">
      <c r="A2713" s="4">
        <v>787759</v>
      </c>
      <c r="B2713" s="4" t="s">
        <v>7979</v>
      </c>
      <c r="C2713" s="4" t="s">
        <v>7980</v>
      </c>
      <c r="D2713" s="5">
        <v>83142032</v>
      </c>
      <c r="E2713" s="4" t="s">
        <v>14668</v>
      </c>
      <c r="F2713" s="4" t="s">
        <v>14668</v>
      </c>
      <c r="G2713" s="4" t="s">
        <v>14668</v>
      </c>
      <c r="H2713" s="4" t="s">
        <v>14668</v>
      </c>
      <c r="I2713" s="5">
        <v>1561188</v>
      </c>
      <c r="J2713" s="4" t="s">
        <v>5885</v>
      </c>
      <c r="K2713" s="4" t="s">
        <v>5886</v>
      </c>
      <c r="L2713" s="4">
        <v>302191</v>
      </c>
      <c r="M2713" s="4" t="s">
        <v>7981</v>
      </c>
      <c r="N2713" s="4" t="s">
        <v>7982</v>
      </c>
      <c r="O2713" s="4" t="s">
        <v>430</v>
      </c>
      <c r="P2713" s="4">
        <v>126.951668</v>
      </c>
      <c r="Q2713" s="4">
        <v>38.009996999999998</v>
      </c>
    </row>
    <row r="2714" spans="1:17" ht="18" customHeight="1" x14ac:dyDescent="0.3">
      <c r="A2714" s="4">
        <v>787951</v>
      </c>
      <c r="B2714" s="4" t="s">
        <v>7983</v>
      </c>
      <c r="C2714" s="4" t="s">
        <v>7984</v>
      </c>
      <c r="D2714" s="5">
        <v>83205038</v>
      </c>
      <c r="E2714" s="4" t="s">
        <v>14668</v>
      </c>
      <c r="F2714" s="5">
        <v>34469578</v>
      </c>
      <c r="G2714" s="5">
        <v>5193095</v>
      </c>
      <c r="H2714" s="5">
        <v>534231</v>
      </c>
      <c r="I2714" s="5">
        <v>1595825</v>
      </c>
      <c r="J2714" s="4" t="s">
        <v>5885</v>
      </c>
      <c r="K2714" s="4" t="s">
        <v>5886</v>
      </c>
      <c r="L2714" s="4">
        <v>102514</v>
      </c>
      <c r="M2714" s="4" t="s">
        <v>5891</v>
      </c>
      <c r="N2714" s="4" t="s">
        <v>7985</v>
      </c>
      <c r="O2714" s="4" t="s">
        <v>26</v>
      </c>
      <c r="P2714" s="4">
        <v>126.99305699999999</v>
      </c>
      <c r="Q2714" s="4">
        <v>37.561711000000003</v>
      </c>
    </row>
    <row r="2715" spans="1:17" ht="18" customHeight="1" x14ac:dyDescent="0.3">
      <c r="A2715" s="4">
        <v>788426</v>
      </c>
      <c r="B2715" s="4" t="s">
        <v>7986</v>
      </c>
      <c r="C2715" s="4" t="s">
        <v>7987</v>
      </c>
      <c r="D2715" s="5">
        <v>83262396</v>
      </c>
      <c r="E2715" s="4" t="s">
        <v>14668</v>
      </c>
      <c r="F2715" s="5">
        <v>33862575</v>
      </c>
      <c r="G2715" s="5">
        <v>5217275</v>
      </c>
      <c r="H2715" s="4" t="s">
        <v>14668</v>
      </c>
      <c r="I2715" s="5">
        <v>1595852</v>
      </c>
      <c r="J2715" s="4" t="s">
        <v>5885</v>
      </c>
      <c r="K2715" s="4" t="s">
        <v>5886</v>
      </c>
      <c r="L2715" s="4">
        <v>102448</v>
      </c>
      <c r="M2715" s="4" t="s">
        <v>5974</v>
      </c>
      <c r="N2715" s="4" t="s">
        <v>7988</v>
      </c>
      <c r="O2715" s="4" t="s">
        <v>26</v>
      </c>
      <c r="P2715" s="4">
        <v>127.748576</v>
      </c>
      <c r="Q2715" s="4">
        <v>34.744233000000001</v>
      </c>
    </row>
    <row r="2716" spans="1:17" ht="18" customHeight="1" x14ac:dyDescent="0.3">
      <c r="A2716" s="4">
        <v>790372</v>
      </c>
      <c r="B2716" s="4" t="s">
        <v>7989</v>
      </c>
      <c r="C2716" s="4" t="s">
        <v>7990</v>
      </c>
      <c r="D2716" s="5">
        <v>83422888</v>
      </c>
      <c r="E2716" s="5">
        <v>945600</v>
      </c>
      <c r="F2716" s="5">
        <v>33821014</v>
      </c>
      <c r="G2716" s="5">
        <v>5154835</v>
      </c>
      <c r="H2716" s="5">
        <v>531204</v>
      </c>
      <c r="I2716" s="5">
        <v>1579806</v>
      </c>
      <c r="J2716" s="4" t="s">
        <v>5885</v>
      </c>
      <c r="K2716" s="4" t="s">
        <v>5886</v>
      </c>
      <c r="L2716" s="4">
        <v>121430</v>
      </c>
      <c r="M2716" s="4" t="s">
        <v>5895</v>
      </c>
      <c r="N2716" s="4" t="s">
        <v>7991</v>
      </c>
      <c r="O2716" s="4" t="s">
        <v>35</v>
      </c>
      <c r="P2716" s="4">
        <v>129.08242999999999</v>
      </c>
      <c r="Q2716" s="4">
        <v>35.069564999999997</v>
      </c>
    </row>
    <row r="2717" spans="1:17" ht="18" customHeight="1" x14ac:dyDescent="0.3">
      <c r="A2717" s="4">
        <v>790969</v>
      </c>
      <c r="B2717" s="4" t="s">
        <v>7992</v>
      </c>
      <c r="C2717" s="4" t="s">
        <v>7993</v>
      </c>
      <c r="D2717" s="5">
        <v>83489823</v>
      </c>
      <c r="E2717" s="4" t="s">
        <v>14668</v>
      </c>
      <c r="F2717" s="4" t="s">
        <v>14668</v>
      </c>
      <c r="G2717" s="4" t="s">
        <v>14668</v>
      </c>
      <c r="H2717" s="4" t="s">
        <v>14668</v>
      </c>
      <c r="I2717" s="5">
        <v>1561416</v>
      </c>
      <c r="J2717" s="4" t="s">
        <v>5885</v>
      </c>
      <c r="K2717" s="4" t="s">
        <v>5886</v>
      </c>
      <c r="L2717" s="4">
        <v>101461</v>
      </c>
      <c r="M2717" s="4" t="s">
        <v>6251</v>
      </c>
      <c r="N2717" s="4" t="s">
        <v>7994</v>
      </c>
      <c r="O2717" s="4" t="s">
        <v>135</v>
      </c>
      <c r="P2717" s="4">
        <v>129.34697800000001</v>
      </c>
      <c r="Q2717" s="4">
        <v>36.012304</v>
      </c>
    </row>
    <row r="2718" spans="1:17" ht="18" customHeight="1" x14ac:dyDescent="0.3">
      <c r="A2718" s="4">
        <v>794192</v>
      </c>
      <c r="B2718" s="4" t="s">
        <v>7995</v>
      </c>
      <c r="C2718" s="4" t="s">
        <v>7996</v>
      </c>
      <c r="D2718" s="5">
        <v>8376110</v>
      </c>
      <c r="E2718" s="5">
        <v>366709</v>
      </c>
      <c r="F2718" s="5">
        <v>649015</v>
      </c>
      <c r="G2718" s="5">
        <v>1231398</v>
      </c>
      <c r="H2718" s="5">
        <v>87276</v>
      </c>
      <c r="I2718" s="5">
        <v>6032</v>
      </c>
      <c r="J2718" s="4" t="s">
        <v>5885</v>
      </c>
      <c r="K2718" s="4" t="s">
        <v>5886</v>
      </c>
      <c r="L2718" s="4">
        <v>102514</v>
      </c>
      <c r="M2718" s="4" t="s">
        <v>5891</v>
      </c>
      <c r="N2718" s="4" t="s">
        <v>7997</v>
      </c>
      <c r="O2718" s="4" t="s">
        <v>35</v>
      </c>
      <c r="P2718" s="4">
        <v>127.002381</v>
      </c>
      <c r="Q2718" s="4">
        <v>37.565083999999999</v>
      </c>
    </row>
    <row r="2719" spans="1:17" ht="18" customHeight="1" x14ac:dyDescent="0.3">
      <c r="A2719" s="4">
        <v>796075</v>
      </c>
      <c r="B2719" s="4" t="s">
        <v>7998</v>
      </c>
      <c r="C2719" s="4" t="s">
        <v>7999</v>
      </c>
      <c r="D2719" s="5">
        <v>83976306</v>
      </c>
      <c r="E2719" s="5">
        <v>128032</v>
      </c>
      <c r="F2719" s="5">
        <v>72229</v>
      </c>
      <c r="G2719" s="5">
        <v>221156</v>
      </c>
      <c r="H2719" s="5">
        <v>227439</v>
      </c>
      <c r="I2719" s="5">
        <v>2139702</v>
      </c>
      <c r="J2719" s="4" t="s">
        <v>5885</v>
      </c>
      <c r="K2719" s="4" t="s">
        <v>5886</v>
      </c>
      <c r="L2719" s="4">
        <v>102514</v>
      </c>
      <c r="M2719" s="4" t="s">
        <v>5891</v>
      </c>
      <c r="N2719" s="4" t="s">
        <v>8000</v>
      </c>
      <c r="O2719" s="4" t="s">
        <v>135</v>
      </c>
      <c r="P2719" s="4">
        <v>126.878604</v>
      </c>
      <c r="Q2719" s="4">
        <v>37.549146</v>
      </c>
    </row>
    <row r="2720" spans="1:17" ht="18" customHeight="1" x14ac:dyDescent="0.3">
      <c r="A2720" s="4">
        <v>798710</v>
      </c>
      <c r="B2720" s="4" t="s">
        <v>8001</v>
      </c>
      <c r="C2720" s="4" t="s">
        <v>8002</v>
      </c>
      <c r="D2720" s="5">
        <v>8450653</v>
      </c>
      <c r="E2720" s="5">
        <v>685867</v>
      </c>
      <c r="F2720" s="5">
        <v>32773159</v>
      </c>
      <c r="G2720" s="5">
        <v>1236408</v>
      </c>
      <c r="H2720" s="5">
        <v>109381</v>
      </c>
      <c r="I2720" s="5">
        <v>34201</v>
      </c>
      <c r="J2720" s="4" t="s">
        <v>5885</v>
      </c>
      <c r="K2720" s="4" t="s">
        <v>5886</v>
      </c>
      <c r="L2720" s="4">
        <v>121917</v>
      </c>
      <c r="M2720" s="4" t="s">
        <v>6156</v>
      </c>
      <c r="N2720" s="4" t="s">
        <v>8003</v>
      </c>
      <c r="O2720" s="4" t="s">
        <v>430</v>
      </c>
      <c r="P2720" s="4">
        <v>129.20222999999999</v>
      </c>
      <c r="Q2720" s="4">
        <v>35.841275000000003</v>
      </c>
    </row>
    <row r="2721" spans="1:17" ht="18" customHeight="1" x14ac:dyDescent="0.3">
      <c r="A2721" s="4">
        <v>798863</v>
      </c>
      <c r="B2721" s="4" t="s">
        <v>8004</v>
      </c>
      <c r="C2721" s="4" t="s">
        <v>8005</v>
      </c>
      <c r="D2721" s="5">
        <v>8452190</v>
      </c>
      <c r="E2721" s="4" t="s">
        <v>14668</v>
      </c>
      <c r="F2721" s="4" t="s">
        <v>14668</v>
      </c>
      <c r="G2721" s="5">
        <v>1233068</v>
      </c>
      <c r="H2721" s="5">
        <v>109298</v>
      </c>
      <c r="I2721" s="5">
        <v>1378525</v>
      </c>
      <c r="J2721" s="4" t="s">
        <v>5885</v>
      </c>
      <c r="K2721" s="4" t="s">
        <v>5886</v>
      </c>
      <c r="L2721" s="4">
        <v>121917</v>
      </c>
      <c r="M2721" s="4" t="s">
        <v>6156</v>
      </c>
      <c r="N2721" s="4" t="s">
        <v>8006</v>
      </c>
      <c r="O2721" s="4" t="s">
        <v>20</v>
      </c>
      <c r="P2721" s="4">
        <v>129.20988</v>
      </c>
      <c r="Q2721" s="4">
        <v>35.833761000000003</v>
      </c>
    </row>
    <row r="2722" spans="1:17" ht="18" customHeight="1" x14ac:dyDescent="0.3">
      <c r="A2722" s="4">
        <v>799169</v>
      </c>
      <c r="B2722" s="4" t="s">
        <v>8007</v>
      </c>
      <c r="C2722" s="4" t="s">
        <v>8008</v>
      </c>
      <c r="D2722" s="5">
        <v>84652438</v>
      </c>
      <c r="E2722" s="4" t="s">
        <v>14668</v>
      </c>
      <c r="F2722" s="5">
        <v>35552173</v>
      </c>
      <c r="G2722" s="4" t="s">
        <v>14668</v>
      </c>
      <c r="H2722" s="4" t="s">
        <v>14668</v>
      </c>
      <c r="I2722" s="4" t="s">
        <v>14668</v>
      </c>
      <c r="J2722" s="4" t="s">
        <v>5885</v>
      </c>
      <c r="K2722" s="4" t="s">
        <v>5886</v>
      </c>
      <c r="L2722" s="4">
        <v>108295</v>
      </c>
      <c r="M2722" s="4" t="s">
        <v>6303</v>
      </c>
      <c r="N2722" s="4" t="s">
        <v>8009</v>
      </c>
      <c r="O2722" s="4" t="s">
        <v>430</v>
      </c>
      <c r="P2722" s="4">
        <v>127.440721</v>
      </c>
      <c r="Q2722" s="4">
        <v>36.351683000000001</v>
      </c>
    </row>
    <row r="2723" spans="1:17" ht="18" customHeight="1" x14ac:dyDescent="0.3">
      <c r="A2723" s="4">
        <v>800385</v>
      </c>
      <c r="B2723" s="4" t="s">
        <v>14668</v>
      </c>
      <c r="C2723" s="4" t="s">
        <v>8010</v>
      </c>
      <c r="D2723" s="5">
        <v>85444080</v>
      </c>
      <c r="E2723" s="4" t="s">
        <v>14668</v>
      </c>
      <c r="F2723" s="4" t="s">
        <v>14668</v>
      </c>
      <c r="G2723" s="4" t="s">
        <v>14668</v>
      </c>
      <c r="H2723" s="4" t="s">
        <v>14668</v>
      </c>
      <c r="I2723" s="5">
        <v>1670028</v>
      </c>
      <c r="J2723" s="4" t="s">
        <v>5885</v>
      </c>
      <c r="K2723" s="4" t="s">
        <v>5886</v>
      </c>
      <c r="L2723" s="4">
        <v>186300</v>
      </c>
      <c r="M2723" s="4" t="s">
        <v>6231</v>
      </c>
      <c r="N2723" s="4" t="s">
        <v>8011</v>
      </c>
      <c r="O2723" s="4" t="s">
        <v>430</v>
      </c>
      <c r="P2723" s="4">
        <v>127.07427199999999</v>
      </c>
      <c r="Q2723" s="4">
        <v>37.205171999999997</v>
      </c>
    </row>
    <row r="2724" spans="1:17" ht="18" customHeight="1" x14ac:dyDescent="0.3">
      <c r="A2724" s="4">
        <v>800389</v>
      </c>
      <c r="B2724" s="4" t="s">
        <v>8012</v>
      </c>
      <c r="C2724" s="4" t="s">
        <v>8013</v>
      </c>
      <c r="D2724" s="5">
        <v>85447455</v>
      </c>
      <c r="E2724" s="4" t="s">
        <v>14668</v>
      </c>
      <c r="F2724" s="4" t="s">
        <v>14668</v>
      </c>
      <c r="G2724" s="4" t="s">
        <v>14668</v>
      </c>
      <c r="H2724" s="4" t="s">
        <v>14668</v>
      </c>
      <c r="I2724" s="5">
        <v>1640210</v>
      </c>
      <c r="J2724" s="4" t="s">
        <v>5885</v>
      </c>
      <c r="K2724" s="4" t="s">
        <v>5886</v>
      </c>
      <c r="L2724" s="4">
        <v>158065</v>
      </c>
      <c r="M2724" s="4" t="s">
        <v>6255</v>
      </c>
      <c r="N2724" s="4" t="s">
        <v>8014</v>
      </c>
      <c r="O2724" s="4" t="s">
        <v>430</v>
      </c>
      <c r="P2724" s="4">
        <v>127.170407</v>
      </c>
      <c r="Q2724" s="4">
        <v>35.837713999999998</v>
      </c>
    </row>
    <row r="2725" spans="1:17" ht="18" customHeight="1" x14ac:dyDescent="0.3">
      <c r="A2725" s="4">
        <v>802618</v>
      </c>
      <c r="B2725" s="4" t="s">
        <v>8015</v>
      </c>
      <c r="C2725" s="4" t="s">
        <v>8016</v>
      </c>
      <c r="D2725" s="5">
        <v>8639406</v>
      </c>
      <c r="E2725" s="5">
        <v>621182</v>
      </c>
      <c r="F2725" s="5">
        <v>2624850</v>
      </c>
      <c r="G2725" s="5">
        <v>2261815</v>
      </c>
      <c r="H2725" s="5">
        <v>235221</v>
      </c>
      <c r="I2725" s="5">
        <v>123843</v>
      </c>
      <c r="J2725" s="4" t="s">
        <v>5885</v>
      </c>
      <c r="K2725" s="4" t="s">
        <v>5886</v>
      </c>
      <c r="L2725" s="4">
        <v>102514</v>
      </c>
      <c r="M2725" s="4" t="s">
        <v>5891</v>
      </c>
      <c r="N2725" s="4" t="s">
        <v>8017</v>
      </c>
      <c r="O2725" s="4" t="s">
        <v>135</v>
      </c>
      <c r="P2725" s="4">
        <v>126.98847000000001</v>
      </c>
      <c r="Q2725" s="4">
        <v>37.568849999999998</v>
      </c>
    </row>
    <row r="2726" spans="1:17" ht="18" customHeight="1" x14ac:dyDescent="0.3">
      <c r="A2726" s="4">
        <v>802698</v>
      </c>
      <c r="B2726" s="4" t="s">
        <v>14668</v>
      </c>
      <c r="C2726" s="4" t="s">
        <v>8018</v>
      </c>
      <c r="D2726" s="5">
        <v>8644237</v>
      </c>
      <c r="E2726" s="5">
        <v>413640</v>
      </c>
      <c r="F2726" s="5">
        <v>665936</v>
      </c>
      <c r="G2726" s="5">
        <v>1600898</v>
      </c>
      <c r="H2726" s="5">
        <v>155987</v>
      </c>
      <c r="I2726" s="4" t="s">
        <v>14668</v>
      </c>
      <c r="J2726" s="4" t="s">
        <v>5885</v>
      </c>
      <c r="K2726" s="4" t="s">
        <v>5886</v>
      </c>
      <c r="L2726" s="4">
        <v>121430</v>
      </c>
      <c r="M2726" s="4" t="s">
        <v>5895</v>
      </c>
      <c r="N2726" s="4" t="s">
        <v>8019</v>
      </c>
      <c r="O2726" s="4" t="s">
        <v>20</v>
      </c>
      <c r="P2726" s="4">
        <v>129.15937</v>
      </c>
      <c r="Q2726" s="4">
        <v>35.161451</v>
      </c>
    </row>
    <row r="2727" spans="1:17" ht="18" customHeight="1" x14ac:dyDescent="0.3">
      <c r="A2727" s="4">
        <v>803715</v>
      </c>
      <c r="B2727" s="4" t="s">
        <v>8020</v>
      </c>
      <c r="C2727" s="4" t="s">
        <v>8021</v>
      </c>
      <c r="D2727" s="5">
        <v>8701212</v>
      </c>
      <c r="E2727" s="5">
        <v>441547</v>
      </c>
      <c r="F2727" s="5">
        <v>705912</v>
      </c>
      <c r="G2727" s="5">
        <v>1703248</v>
      </c>
      <c r="H2727" s="5">
        <v>92234</v>
      </c>
      <c r="I2727" s="5">
        <v>16159</v>
      </c>
      <c r="J2727" s="4" t="s">
        <v>5885</v>
      </c>
      <c r="K2727" s="4" t="s">
        <v>5886</v>
      </c>
      <c r="L2727" s="4">
        <v>140101</v>
      </c>
      <c r="M2727" s="4" t="s">
        <v>5909</v>
      </c>
      <c r="N2727" s="4" t="s">
        <v>8022</v>
      </c>
      <c r="O2727" s="4" t="s">
        <v>26</v>
      </c>
      <c r="P2727" s="4">
        <v>126.294364</v>
      </c>
      <c r="Q2727" s="4">
        <v>33.301896999999997</v>
      </c>
    </row>
    <row r="2728" spans="1:17" ht="18" customHeight="1" x14ac:dyDescent="0.3">
      <c r="A2728" s="4">
        <v>804749</v>
      </c>
      <c r="B2728" s="4" t="s">
        <v>14668</v>
      </c>
      <c r="C2728" s="4" t="s">
        <v>8023</v>
      </c>
      <c r="D2728" s="5">
        <v>87351219</v>
      </c>
      <c r="E2728" s="4" t="s">
        <v>14668</v>
      </c>
      <c r="F2728" s="4" t="s">
        <v>14668</v>
      </c>
      <c r="G2728" s="4" t="s">
        <v>14668</v>
      </c>
      <c r="H2728" s="4" t="s">
        <v>14668</v>
      </c>
      <c r="I2728" s="5">
        <v>1595829</v>
      </c>
      <c r="J2728" s="4" t="s">
        <v>5885</v>
      </c>
      <c r="K2728" s="4" t="s">
        <v>5886</v>
      </c>
      <c r="L2728" s="4">
        <v>121917</v>
      </c>
      <c r="M2728" s="4" t="s">
        <v>6156</v>
      </c>
      <c r="N2728" s="4" t="s">
        <v>8024</v>
      </c>
      <c r="O2728" s="4" t="s">
        <v>135</v>
      </c>
      <c r="P2728" s="4">
        <v>129.20411200000001</v>
      </c>
      <c r="Q2728" s="4">
        <v>35.839053399999997</v>
      </c>
    </row>
    <row r="2729" spans="1:17" ht="18" customHeight="1" x14ac:dyDescent="0.3">
      <c r="A2729" s="4">
        <v>804763</v>
      </c>
      <c r="B2729" s="4" t="s">
        <v>8025</v>
      </c>
      <c r="C2729" s="4" t="s">
        <v>8026</v>
      </c>
      <c r="D2729" s="5">
        <v>87354070</v>
      </c>
      <c r="E2729" s="4" t="s">
        <v>14668</v>
      </c>
      <c r="F2729" s="5">
        <v>35343604</v>
      </c>
      <c r="G2729" s="5">
        <v>5247295</v>
      </c>
      <c r="H2729" s="4" t="s">
        <v>14668</v>
      </c>
      <c r="I2729" s="5">
        <v>1595849</v>
      </c>
      <c r="J2729" s="4" t="s">
        <v>5885</v>
      </c>
      <c r="K2729" s="4" t="s">
        <v>5886</v>
      </c>
      <c r="L2729" s="4">
        <v>100570</v>
      </c>
      <c r="M2729" s="4" t="s">
        <v>5887</v>
      </c>
      <c r="N2729" s="4" t="s">
        <v>8027</v>
      </c>
      <c r="O2729" s="4" t="s">
        <v>26</v>
      </c>
      <c r="P2729" s="4">
        <v>126.66348499999999</v>
      </c>
      <c r="Q2729" s="4">
        <v>33.543287999999997</v>
      </c>
    </row>
    <row r="2730" spans="1:17" ht="18" customHeight="1" x14ac:dyDescent="0.3">
      <c r="A2730" s="4">
        <v>805467</v>
      </c>
      <c r="B2730" s="4" t="s">
        <v>8028</v>
      </c>
      <c r="C2730" s="4" t="s">
        <v>8029</v>
      </c>
      <c r="D2730" s="5">
        <v>8749747</v>
      </c>
      <c r="E2730" s="5">
        <v>822518</v>
      </c>
      <c r="F2730" s="5">
        <v>262639</v>
      </c>
      <c r="G2730" s="5">
        <v>4760565</v>
      </c>
      <c r="H2730" s="5">
        <v>87219</v>
      </c>
      <c r="I2730" s="5">
        <v>6041</v>
      </c>
      <c r="J2730" s="4" t="s">
        <v>5885</v>
      </c>
      <c r="K2730" s="4" t="s">
        <v>5886</v>
      </c>
      <c r="L2730" s="4">
        <v>102514</v>
      </c>
      <c r="M2730" s="4" t="s">
        <v>5891</v>
      </c>
      <c r="N2730" s="4" t="s">
        <v>8030</v>
      </c>
      <c r="O2730" s="4" t="s">
        <v>35</v>
      </c>
      <c r="P2730" s="4">
        <v>126.98928600000001</v>
      </c>
      <c r="Q2730" s="4">
        <v>37.572448999999999</v>
      </c>
    </row>
    <row r="2731" spans="1:17" ht="18" customHeight="1" x14ac:dyDescent="0.3">
      <c r="A2731" s="4">
        <v>807150</v>
      </c>
      <c r="B2731" s="4" t="s">
        <v>8031</v>
      </c>
      <c r="C2731" s="4" t="s">
        <v>8032</v>
      </c>
      <c r="D2731" s="5">
        <v>87721673</v>
      </c>
      <c r="E2731" s="4" t="s">
        <v>14668</v>
      </c>
      <c r="F2731" s="5">
        <v>4266114</v>
      </c>
      <c r="G2731" s="4" t="s">
        <v>14668</v>
      </c>
      <c r="H2731" s="4" t="s">
        <v>14668</v>
      </c>
      <c r="I2731" s="5">
        <v>942246</v>
      </c>
      <c r="J2731" s="4" t="s">
        <v>5885</v>
      </c>
      <c r="K2731" s="4" t="s">
        <v>5886</v>
      </c>
      <c r="L2731" s="4">
        <v>121430</v>
      </c>
      <c r="M2731" s="4" t="s">
        <v>5895</v>
      </c>
      <c r="N2731" s="4" t="s">
        <v>8033</v>
      </c>
      <c r="O2731" s="4" t="s">
        <v>430</v>
      </c>
      <c r="P2731" s="4">
        <v>128.87887499999999</v>
      </c>
      <c r="Q2731" s="4">
        <v>35.086629000000002</v>
      </c>
    </row>
    <row r="2732" spans="1:17" ht="18" customHeight="1" x14ac:dyDescent="0.3">
      <c r="A2732" s="4">
        <v>807450</v>
      </c>
      <c r="B2732" s="4" t="s">
        <v>8034</v>
      </c>
      <c r="C2732" s="4" t="s">
        <v>8035</v>
      </c>
      <c r="D2732" s="5">
        <v>87742712</v>
      </c>
      <c r="E2732" s="4" t="s">
        <v>14668</v>
      </c>
      <c r="F2732" s="5">
        <v>35384805</v>
      </c>
      <c r="G2732" s="4" t="s">
        <v>14668</v>
      </c>
      <c r="H2732" s="4" t="s">
        <v>14668</v>
      </c>
      <c r="I2732" s="5">
        <v>1603613</v>
      </c>
      <c r="J2732" s="4" t="s">
        <v>5885</v>
      </c>
      <c r="K2732" s="4" t="s">
        <v>5886</v>
      </c>
      <c r="L2732" s="4">
        <v>186769</v>
      </c>
      <c r="M2732" s="4" t="s">
        <v>6373</v>
      </c>
      <c r="N2732" s="4" t="s">
        <v>8036</v>
      </c>
      <c r="O2732" s="4" t="s">
        <v>20</v>
      </c>
      <c r="P2732" s="4">
        <v>127.71390700000001</v>
      </c>
      <c r="Q2732" s="4">
        <v>37.873753000000001</v>
      </c>
    </row>
    <row r="2733" spans="1:17" ht="18" customHeight="1" x14ac:dyDescent="0.3">
      <c r="A2733" s="4">
        <v>807588</v>
      </c>
      <c r="B2733" s="4" t="s">
        <v>8037</v>
      </c>
      <c r="C2733" s="4" t="s">
        <v>8038</v>
      </c>
      <c r="D2733" s="5">
        <v>87766551</v>
      </c>
      <c r="E2733" s="4" t="s">
        <v>14668</v>
      </c>
      <c r="F2733" s="4" t="s">
        <v>14668</v>
      </c>
      <c r="G2733" s="5">
        <v>5446305</v>
      </c>
      <c r="H2733" s="4" t="s">
        <v>14668</v>
      </c>
      <c r="I2733" s="5">
        <v>1580870</v>
      </c>
      <c r="J2733" s="4" t="s">
        <v>5885</v>
      </c>
      <c r="K2733" s="4" t="s">
        <v>5886</v>
      </c>
      <c r="L2733" s="4">
        <v>121430</v>
      </c>
      <c r="M2733" s="4" t="s">
        <v>5895</v>
      </c>
      <c r="N2733" s="4" t="s">
        <v>8039</v>
      </c>
      <c r="O2733" s="4" t="s">
        <v>35</v>
      </c>
      <c r="P2733" s="4">
        <v>128.99575100000001</v>
      </c>
      <c r="Q2733" s="4">
        <v>35.205061000000001</v>
      </c>
    </row>
    <row r="2734" spans="1:17" ht="18" customHeight="1" x14ac:dyDescent="0.3">
      <c r="A2734" s="4">
        <v>807665</v>
      </c>
      <c r="B2734" s="4" t="s">
        <v>8040</v>
      </c>
      <c r="C2734" s="4" t="s">
        <v>8041</v>
      </c>
      <c r="D2734" s="5">
        <v>87792712</v>
      </c>
      <c r="E2734" s="4" t="s">
        <v>14668</v>
      </c>
      <c r="F2734" s="4" t="s">
        <v>14668</v>
      </c>
      <c r="G2734" s="4" t="s">
        <v>14668</v>
      </c>
      <c r="H2734" s="4" t="s">
        <v>14668</v>
      </c>
      <c r="I2734" s="5">
        <v>868354</v>
      </c>
      <c r="J2734" s="4" t="s">
        <v>5885</v>
      </c>
      <c r="K2734" s="4" t="s">
        <v>5886</v>
      </c>
      <c r="L2734" s="4">
        <v>121430</v>
      </c>
      <c r="M2734" s="4" t="s">
        <v>5895</v>
      </c>
      <c r="N2734" s="4" t="s">
        <v>8042</v>
      </c>
      <c r="O2734" s="4" t="s">
        <v>430</v>
      </c>
      <c r="P2734" s="4">
        <v>129.05859799999999</v>
      </c>
      <c r="Q2734" s="4">
        <v>35.151138000000003</v>
      </c>
    </row>
    <row r="2735" spans="1:17" ht="18" customHeight="1" x14ac:dyDescent="0.3">
      <c r="A2735" s="4">
        <v>808064</v>
      </c>
      <c r="B2735" s="4" t="s">
        <v>8043</v>
      </c>
      <c r="C2735" s="4" t="s">
        <v>8044</v>
      </c>
      <c r="D2735" s="5">
        <v>87822365</v>
      </c>
      <c r="E2735" s="4" t="s">
        <v>14668</v>
      </c>
      <c r="F2735" s="5">
        <v>34310322</v>
      </c>
      <c r="G2735" s="4" t="s">
        <v>14668</v>
      </c>
      <c r="H2735" s="4" t="s">
        <v>14668</v>
      </c>
      <c r="I2735" s="5">
        <v>1597472</v>
      </c>
      <c r="J2735" s="4" t="s">
        <v>5885</v>
      </c>
      <c r="K2735" s="4" t="s">
        <v>5886</v>
      </c>
      <c r="L2735" s="4">
        <v>121430</v>
      </c>
      <c r="M2735" s="4" t="s">
        <v>5895</v>
      </c>
      <c r="N2735" s="4" t="s">
        <v>8045</v>
      </c>
      <c r="O2735" s="4" t="s">
        <v>430</v>
      </c>
      <c r="P2735" s="4">
        <v>129.03804</v>
      </c>
      <c r="Q2735" s="4">
        <v>35.113551999999999</v>
      </c>
    </row>
    <row r="2736" spans="1:17" ht="18" customHeight="1" x14ac:dyDescent="0.3">
      <c r="A2736" s="4">
        <v>808077</v>
      </c>
      <c r="B2736" s="4" t="s">
        <v>8046</v>
      </c>
      <c r="C2736" s="4" t="s">
        <v>8047</v>
      </c>
      <c r="D2736" s="5">
        <v>87823355</v>
      </c>
      <c r="E2736" s="4" t="s">
        <v>14668</v>
      </c>
      <c r="F2736" s="5">
        <v>42154391</v>
      </c>
      <c r="G2736" s="4" t="s">
        <v>14668</v>
      </c>
      <c r="H2736" s="4" t="s">
        <v>14668</v>
      </c>
      <c r="I2736" s="5">
        <v>1584734</v>
      </c>
      <c r="J2736" s="4" t="s">
        <v>5885</v>
      </c>
      <c r="K2736" s="4" t="s">
        <v>5886</v>
      </c>
      <c r="L2736" s="4">
        <v>100570</v>
      </c>
      <c r="M2736" s="4" t="s">
        <v>5887</v>
      </c>
      <c r="N2736" s="4" t="s">
        <v>8048</v>
      </c>
      <c r="O2736" s="4" t="s">
        <v>8</v>
      </c>
      <c r="P2736" s="4">
        <v>126.488103</v>
      </c>
      <c r="Q2736" s="4">
        <v>33.424185000000001</v>
      </c>
    </row>
    <row r="2737" spans="1:17" ht="18" customHeight="1" x14ac:dyDescent="0.3">
      <c r="A2737" s="4">
        <v>809241</v>
      </c>
      <c r="B2737" s="4" t="s">
        <v>8049</v>
      </c>
      <c r="C2737" s="4" t="s">
        <v>8050</v>
      </c>
      <c r="D2737" s="5">
        <v>87923966</v>
      </c>
      <c r="E2737" s="4" t="s">
        <v>14668</v>
      </c>
      <c r="F2737" s="5">
        <v>35420065</v>
      </c>
      <c r="G2737" s="4" t="s">
        <v>14668</v>
      </c>
      <c r="H2737" s="4" t="s">
        <v>14668</v>
      </c>
      <c r="I2737" s="5">
        <v>1583133</v>
      </c>
      <c r="J2737" s="4" t="s">
        <v>5885</v>
      </c>
      <c r="K2737" s="4" t="s">
        <v>5886</v>
      </c>
      <c r="L2737" s="4">
        <v>121430</v>
      </c>
      <c r="M2737" s="4" t="s">
        <v>5895</v>
      </c>
      <c r="N2737" s="4" t="s">
        <v>8051</v>
      </c>
      <c r="O2737" s="4" t="s">
        <v>430</v>
      </c>
      <c r="P2737" s="4">
        <v>129.03751199999999</v>
      </c>
      <c r="Q2737" s="4">
        <v>35.100459999999998</v>
      </c>
    </row>
    <row r="2738" spans="1:17" ht="18" customHeight="1" x14ac:dyDescent="0.3">
      <c r="A2738" s="4">
        <v>810520</v>
      </c>
      <c r="B2738" s="4" t="s">
        <v>14668</v>
      </c>
      <c r="C2738" s="4" t="s">
        <v>8052</v>
      </c>
      <c r="D2738" s="5">
        <v>88181957</v>
      </c>
      <c r="E2738" s="4" t="s">
        <v>14668</v>
      </c>
      <c r="F2738" s="4" t="s">
        <v>14668</v>
      </c>
      <c r="G2738" s="4" t="s">
        <v>14668</v>
      </c>
      <c r="H2738" s="4" t="s">
        <v>14668</v>
      </c>
      <c r="I2738" s="5">
        <v>1582291</v>
      </c>
      <c r="J2738" s="4" t="s">
        <v>5885</v>
      </c>
      <c r="K2738" s="4" t="s">
        <v>5886</v>
      </c>
      <c r="L2738" s="4">
        <v>121430</v>
      </c>
      <c r="M2738" s="4" t="s">
        <v>5895</v>
      </c>
      <c r="N2738" s="4" t="s">
        <v>8053</v>
      </c>
      <c r="O2738" s="4" t="s">
        <v>135</v>
      </c>
      <c r="P2738" s="4">
        <v>129.226677</v>
      </c>
      <c r="Q2738" s="4">
        <v>35.227494</v>
      </c>
    </row>
    <row r="2739" spans="1:17" ht="18" customHeight="1" x14ac:dyDescent="0.3">
      <c r="A2739" s="4">
        <v>810775</v>
      </c>
      <c r="B2739" s="4" t="s">
        <v>8054</v>
      </c>
      <c r="C2739" s="4" t="s">
        <v>8055</v>
      </c>
      <c r="D2739" s="5">
        <v>88210136</v>
      </c>
      <c r="E2739" s="4" t="s">
        <v>14668</v>
      </c>
      <c r="F2739" s="5">
        <v>35419866</v>
      </c>
      <c r="G2739" s="4" t="s">
        <v>14668</v>
      </c>
      <c r="H2739" s="4" t="s">
        <v>14668</v>
      </c>
      <c r="I2739" s="4" t="s">
        <v>14668</v>
      </c>
      <c r="J2739" s="4" t="s">
        <v>5885</v>
      </c>
      <c r="K2739" s="4" t="s">
        <v>5886</v>
      </c>
      <c r="L2739" s="4">
        <v>121430</v>
      </c>
      <c r="M2739" s="4" t="s">
        <v>5895</v>
      </c>
      <c r="N2739" s="4" t="s">
        <v>8056</v>
      </c>
      <c r="O2739" s="4" t="s">
        <v>20</v>
      </c>
      <c r="P2739" s="4">
        <v>129.131595</v>
      </c>
      <c r="Q2739" s="4">
        <v>35.166936</v>
      </c>
    </row>
    <row r="2740" spans="1:17" ht="18" customHeight="1" x14ac:dyDescent="0.3">
      <c r="A2740" s="4">
        <v>811517</v>
      </c>
      <c r="B2740" s="4" t="s">
        <v>8057</v>
      </c>
      <c r="C2740" s="4" t="s">
        <v>8058</v>
      </c>
      <c r="D2740" s="5">
        <v>88264339</v>
      </c>
      <c r="E2740" s="4" t="s">
        <v>14668</v>
      </c>
      <c r="F2740" s="5">
        <v>35614450</v>
      </c>
      <c r="G2740" s="4" t="s">
        <v>14668</v>
      </c>
      <c r="H2740" s="4" t="s">
        <v>14668</v>
      </c>
      <c r="I2740" s="5">
        <v>1592295</v>
      </c>
      <c r="J2740" s="4" t="s">
        <v>5885</v>
      </c>
      <c r="K2740" s="4" t="s">
        <v>5886</v>
      </c>
      <c r="L2740" s="4">
        <v>106967</v>
      </c>
      <c r="M2740" s="4" t="s">
        <v>5919</v>
      </c>
      <c r="N2740" s="4" t="s">
        <v>8059</v>
      </c>
      <c r="O2740" s="4" t="s">
        <v>26</v>
      </c>
      <c r="P2740" s="4">
        <v>126.420109</v>
      </c>
      <c r="Q2740" s="4">
        <v>37.481180000000002</v>
      </c>
    </row>
    <row r="2741" spans="1:17" ht="18" customHeight="1" x14ac:dyDescent="0.3">
      <c r="A2741" s="4">
        <v>811623</v>
      </c>
      <c r="B2741" s="4" t="s">
        <v>8060</v>
      </c>
      <c r="C2741" s="4" t="s">
        <v>8061</v>
      </c>
      <c r="D2741" s="5">
        <v>88276859</v>
      </c>
      <c r="E2741" s="4" t="s">
        <v>14668</v>
      </c>
      <c r="F2741" s="5">
        <v>32189918</v>
      </c>
      <c r="G2741" s="4" t="s">
        <v>14668</v>
      </c>
      <c r="H2741" s="4" t="s">
        <v>14668</v>
      </c>
      <c r="I2741" s="5">
        <v>1595833</v>
      </c>
      <c r="J2741" s="4" t="s">
        <v>5885</v>
      </c>
      <c r="K2741" s="4" t="s">
        <v>5886</v>
      </c>
      <c r="L2741" s="4">
        <v>121430</v>
      </c>
      <c r="M2741" s="4" t="s">
        <v>5895</v>
      </c>
      <c r="N2741" s="4" t="s">
        <v>8062</v>
      </c>
      <c r="O2741" s="4" t="s">
        <v>26</v>
      </c>
      <c r="P2741" s="4">
        <v>129.15652299999999</v>
      </c>
      <c r="Q2741" s="4">
        <v>35.160300999999997</v>
      </c>
    </row>
    <row r="2742" spans="1:17" ht="18" customHeight="1" x14ac:dyDescent="0.3">
      <c r="A2742" s="4">
        <v>812953</v>
      </c>
      <c r="B2742" s="4" t="s">
        <v>8063</v>
      </c>
      <c r="C2742" s="4" t="s">
        <v>8064</v>
      </c>
      <c r="D2742" s="5">
        <v>88430378</v>
      </c>
      <c r="E2742" s="4" t="s">
        <v>14668</v>
      </c>
      <c r="F2742" s="5">
        <v>35964559</v>
      </c>
      <c r="G2742" s="4" t="s">
        <v>14668</v>
      </c>
      <c r="H2742" s="4" t="s">
        <v>14668</v>
      </c>
      <c r="I2742" s="5">
        <v>1633237</v>
      </c>
      <c r="J2742" s="4" t="s">
        <v>5885</v>
      </c>
      <c r="K2742" s="4" t="s">
        <v>5886</v>
      </c>
      <c r="L2742" s="4">
        <v>102514</v>
      </c>
      <c r="M2742" s="4" t="s">
        <v>5891</v>
      </c>
      <c r="N2742" s="4" t="s">
        <v>8065</v>
      </c>
      <c r="O2742" s="4" t="s">
        <v>135</v>
      </c>
      <c r="P2742" s="4">
        <v>126.98739999999999</v>
      </c>
      <c r="Q2742" s="4">
        <v>37.572356999999997</v>
      </c>
    </row>
    <row r="2743" spans="1:17" ht="18" customHeight="1" x14ac:dyDescent="0.3">
      <c r="A2743" s="4">
        <v>813147</v>
      </c>
      <c r="B2743" s="4" t="s">
        <v>8066</v>
      </c>
      <c r="C2743" s="4" t="s">
        <v>8067</v>
      </c>
      <c r="D2743" s="5">
        <v>88478381</v>
      </c>
      <c r="E2743" s="4" t="s">
        <v>14668</v>
      </c>
      <c r="F2743" s="4" t="s">
        <v>14668</v>
      </c>
      <c r="G2743" s="4" t="s">
        <v>14668</v>
      </c>
      <c r="H2743" s="4" t="s">
        <v>14668</v>
      </c>
      <c r="I2743" s="4" t="s">
        <v>14668</v>
      </c>
      <c r="J2743" s="4" t="s">
        <v>5885</v>
      </c>
      <c r="K2743" s="4" t="s">
        <v>5886</v>
      </c>
      <c r="L2743" s="4">
        <v>293542</v>
      </c>
      <c r="M2743" s="4" t="s">
        <v>6529</v>
      </c>
      <c r="N2743" s="4" t="s">
        <v>8068</v>
      </c>
      <c r="O2743" s="4" t="s">
        <v>430</v>
      </c>
      <c r="P2743" s="4">
        <v>127.152057</v>
      </c>
      <c r="Q2743" s="4">
        <v>37.623179</v>
      </c>
    </row>
    <row r="2744" spans="1:17" ht="18" customHeight="1" x14ac:dyDescent="0.3">
      <c r="A2744" s="4">
        <v>813517</v>
      </c>
      <c r="B2744" s="4" t="s">
        <v>8069</v>
      </c>
      <c r="C2744" s="4" t="s">
        <v>8070</v>
      </c>
      <c r="D2744" s="5">
        <v>88615217</v>
      </c>
      <c r="E2744" s="4" t="s">
        <v>14668</v>
      </c>
      <c r="F2744" s="5">
        <v>35757042</v>
      </c>
      <c r="G2744" s="4" t="s">
        <v>14668</v>
      </c>
      <c r="H2744" s="4" t="s">
        <v>14668</v>
      </c>
      <c r="I2744" s="5">
        <v>1598507</v>
      </c>
      <c r="J2744" s="4" t="s">
        <v>5885</v>
      </c>
      <c r="K2744" s="4" t="s">
        <v>5886</v>
      </c>
      <c r="L2744" s="4">
        <v>121917</v>
      </c>
      <c r="M2744" s="4" t="s">
        <v>6156</v>
      </c>
      <c r="N2744" s="4" t="s">
        <v>8071</v>
      </c>
      <c r="O2744" s="4" t="s">
        <v>20</v>
      </c>
      <c r="P2744" s="4">
        <v>129.20897099999999</v>
      </c>
      <c r="Q2744" s="4">
        <v>35.844211999999999</v>
      </c>
    </row>
    <row r="2745" spans="1:17" ht="18" customHeight="1" x14ac:dyDescent="0.3">
      <c r="A2745" s="4">
        <v>814564</v>
      </c>
      <c r="B2745" s="4" t="s">
        <v>8072</v>
      </c>
      <c r="C2745" s="4" t="s">
        <v>8073</v>
      </c>
      <c r="D2745" s="5">
        <v>88745842</v>
      </c>
      <c r="E2745" s="4" t="s">
        <v>14668</v>
      </c>
      <c r="F2745" s="5">
        <v>35835604</v>
      </c>
      <c r="G2745" s="4" t="s">
        <v>14668</v>
      </c>
      <c r="H2745" s="4" t="s">
        <v>14668</v>
      </c>
      <c r="I2745" s="5">
        <v>1588120</v>
      </c>
      <c r="J2745" s="4" t="s">
        <v>5885</v>
      </c>
      <c r="K2745" s="4" t="s">
        <v>5886</v>
      </c>
      <c r="L2745" s="4">
        <v>121430</v>
      </c>
      <c r="M2745" s="4" t="s">
        <v>5895</v>
      </c>
      <c r="N2745" s="4" t="s">
        <v>8074</v>
      </c>
      <c r="O2745" s="4" t="s">
        <v>430</v>
      </c>
      <c r="P2745" s="4">
        <v>129.13295099999999</v>
      </c>
      <c r="Q2745" s="4">
        <v>35.167655000000003</v>
      </c>
    </row>
    <row r="2746" spans="1:17" ht="18" customHeight="1" x14ac:dyDescent="0.3">
      <c r="A2746" s="4">
        <v>815186</v>
      </c>
      <c r="B2746" s="4" t="s">
        <v>8075</v>
      </c>
      <c r="C2746" s="4" t="s">
        <v>8076</v>
      </c>
      <c r="D2746" s="5">
        <v>88840360</v>
      </c>
      <c r="E2746" s="4" t="s">
        <v>14668</v>
      </c>
      <c r="F2746" s="5">
        <v>35957971</v>
      </c>
      <c r="G2746" s="4" t="s">
        <v>14668</v>
      </c>
      <c r="H2746" s="4" t="s">
        <v>14668</v>
      </c>
      <c r="I2746" s="5">
        <v>1605443</v>
      </c>
      <c r="J2746" s="4" t="s">
        <v>5885</v>
      </c>
      <c r="K2746" s="4" t="s">
        <v>5886</v>
      </c>
      <c r="L2746" s="4">
        <v>102514</v>
      </c>
      <c r="M2746" s="4" t="s">
        <v>5891</v>
      </c>
      <c r="N2746" s="4" t="s">
        <v>8077</v>
      </c>
      <c r="O2746" s="4" t="s">
        <v>20</v>
      </c>
      <c r="P2746" s="4">
        <v>126.920143</v>
      </c>
      <c r="Q2746" s="4">
        <v>37.528230000000001</v>
      </c>
    </row>
    <row r="2747" spans="1:17" ht="18" customHeight="1" x14ac:dyDescent="0.3">
      <c r="A2747" s="4">
        <v>822278</v>
      </c>
      <c r="B2747" s="4" t="s">
        <v>8078</v>
      </c>
      <c r="C2747" s="4" t="s">
        <v>8079</v>
      </c>
      <c r="D2747" s="5">
        <v>89056758</v>
      </c>
      <c r="E2747" s="5">
        <v>682959</v>
      </c>
      <c r="F2747" s="5">
        <v>1077425</v>
      </c>
      <c r="G2747" s="4" t="s">
        <v>14668</v>
      </c>
      <c r="H2747" s="4" t="s">
        <v>14668</v>
      </c>
      <c r="I2747" s="5">
        <v>370111</v>
      </c>
      <c r="J2747" s="4" t="s">
        <v>5885</v>
      </c>
      <c r="K2747" s="4" t="s">
        <v>5886</v>
      </c>
      <c r="L2747" s="4">
        <v>140101</v>
      </c>
      <c r="M2747" s="4" t="s">
        <v>5909</v>
      </c>
      <c r="N2747" s="4" t="s">
        <v>8080</v>
      </c>
      <c r="O2747" s="4" t="s">
        <v>135</v>
      </c>
      <c r="P2747" s="4">
        <v>126.564448</v>
      </c>
      <c r="Q2747" s="4">
        <v>33.241326000000001</v>
      </c>
    </row>
    <row r="2748" spans="1:17" ht="18" customHeight="1" x14ac:dyDescent="0.3">
      <c r="A2748" s="4">
        <v>822342</v>
      </c>
      <c r="B2748" s="4" t="s">
        <v>8081</v>
      </c>
      <c r="C2748" s="4" t="s">
        <v>8082</v>
      </c>
      <c r="D2748" s="5">
        <v>89063017</v>
      </c>
      <c r="E2748" s="4" t="s">
        <v>14668</v>
      </c>
      <c r="F2748" s="5">
        <v>35959639</v>
      </c>
      <c r="G2748" s="4" t="s">
        <v>14668</v>
      </c>
      <c r="H2748" s="4" t="s">
        <v>14668</v>
      </c>
      <c r="I2748" s="5">
        <v>2114592</v>
      </c>
      <c r="J2748" s="4" t="s">
        <v>5885</v>
      </c>
      <c r="K2748" s="4" t="s">
        <v>5886</v>
      </c>
      <c r="L2748" s="4">
        <v>296223</v>
      </c>
      <c r="M2748" s="4" t="s">
        <v>6103</v>
      </c>
      <c r="N2748" s="4" t="s">
        <v>8083</v>
      </c>
      <c r="O2748" s="4" t="s">
        <v>430</v>
      </c>
      <c r="P2748" s="4">
        <v>126.802967</v>
      </c>
      <c r="Q2748" s="4">
        <v>37.379868999999999</v>
      </c>
    </row>
    <row r="2749" spans="1:17" ht="18" customHeight="1" x14ac:dyDescent="0.3">
      <c r="A2749" s="4">
        <v>823211</v>
      </c>
      <c r="B2749" s="4" t="s">
        <v>8084</v>
      </c>
      <c r="C2749" s="4" t="s">
        <v>8085</v>
      </c>
      <c r="D2749" s="5">
        <v>89154728</v>
      </c>
      <c r="E2749" s="4" t="s">
        <v>14668</v>
      </c>
      <c r="F2749" s="5">
        <v>36140489</v>
      </c>
      <c r="G2749" s="5">
        <v>5312355</v>
      </c>
      <c r="H2749" s="4" t="s">
        <v>14668</v>
      </c>
      <c r="I2749" s="5">
        <v>1582032</v>
      </c>
      <c r="J2749" s="4" t="s">
        <v>5885</v>
      </c>
      <c r="K2749" s="4" t="s">
        <v>5886</v>
      </c>
      <c r="L2749" s="4">
        <v>121430</v>
      </c>
      <c r="M2749" s="4" t="s">
        <v>5895</v>
      </c>
      <c r="N2749" s="4" t="s">
        <v>8086</v>
      </c>
      <c r="O2749" s="4" t="s">
        <v>35</v>
      </c>
      <c r="P2749" s="4">
        <v>129.157689</v>
      </c>
      <c r="Q2749" s="4">
        <v>35.159959000000001</v>
      </c>
    </row>
    <row r="2750" spans="1:17" ht="18" customHeight="1" x14ac:dyDescent="0.3">
      <c r="A2750" s="4">
        <v>823510</v>
      </c>
      <c r="B2750" s="4" t="s">
        <v>8087</v>
      </c>
      <c r="C2750" s="4" t="s">
        <v>8088</v>
      </c>
      <c r="D2750" s="5">
        <v>89180868</v>
      </c>
      <c r="E2750" s="5">
        <v>441546</v>
      </c>
      <c r="F2750" s="5">
        <v>706272</v>
      </c>
      <c r="G2750" s="4" t="s">
        <v>14668</v>
      </c>
      <c r="H2750" s="5">
        <v>438186</v>
      </c>
      <c r="I2750" s="4" t="s">
        <v>14668</v>
      </c>
      <c r="J2750" s="4" t="s">
        <v>5885</v>
      </c>
      <c r="K2750" s="4" t="s">
        <v>5886</v>
      </c>
      <c r="L2750" s="4">
        <v>311746</v>
      </c>
      <c r="M2750" s="4" t="s">
        <v>8089</v>
      </c>
      <c r="N2750" s="4" t="s">
        <v>8090</v>
      </c>
      <c r="O2750" s="4" t="s">
        <v>430</v>
      </c>
      <c r="P2750" s="4">
        <v>128.58759499999999</v>
      </c>
      <c r="Q2750" s="4">
        <v>35.436624000000002</v>
      </c>
    </row>
    <row r="2751" spans="1:17" ht="18" customHeight="1" x14ac:dyDescent="0.3">
      <c r="A2751" s="4">
        <v>823547</v>
      </c>
      <c r="B2751" s="4" t="s">
        <v>8091</v>
      </c>
      <c r="C2751" s="4" t="s">
        <v>8092</v>
      </c>
      <c r="D2751" s="5">
        <v>891856</v>
      </c>
      <c r="E2751" s="5">
        <v>111655</v>
      </c>
      <c r="F2751" s="5">
        <v>42782</v>
      </c>
      <c r="G2751" s="5">
        <v>141604</v>
      </c>
      <c r="H2751" s="5">
        <v>29155</v>
      </c>
      <c r="I2751" s="5">
        <v>5934</v>
      </c>
      <c r="J2751" s="4" t="s">
        <v>5885</v>
      </c>
      <c r="K2751" s="4" t="s">
        <v>5886</v>
      </c>
      <c r="L2751" s="4">
        <v>102514</v>
      </c>
      <c r="M2751" s="4" t="s">
        <v>5891</v>
      </c>
      <c r="N2751" s="4" t="s">
        <v>8093</v>
      </c>
      <c r="O2751" s="4" t="s">
        <v>8</v>
      </c>
      <c r="P2751" s="4">
        <v>126.934648</v>
      </c>
      <c r="Q2751" s="4">
        <v>37.589261</v>
      </c>
    </row>
    <row r="2752" spans="1:17" ht="18" customHeight="1" x14ac:dyDescent="0.3">
      <c r="A2752" s="4">
        <v>827213</v>
      </c>
      <c r="B2752" s="4" t="s">
        <v>8094</v>
      </c>
      <c r="C2752" s="4" t="s">
        <v>8095</v>
      </c>
      <c r="D2752" s="5">
        <v>89409224</v>
      </c>
      <c r="E2752" s="4" t="s">
        <v>14668</v>
      </c>
      <c r="F2752" s="4" t="s">
        <v>14668</v>
      </c>
      <c r="G2752" s="4" t="s">
        <v>14668</v>
      </c>
      <c r="H2752" s="4" t="s">
        <v>14668</v>
      </c>
      <c r="I2752" s="5">
        <v>1582011</v>
      </c>
      <c r="J2752" s="4" t="s">
        <v>5885</v>
      </c>
      <c r="K2752" s="4" t="s">
        <v>5886</v>
      </c>
      <c r="L2752" s="4">
        <v>292217</v>
      </c>
      <c r="M2752" s="4" t="s">
        <v>6022</v>
      </c>
      <c r="N2752" s="4" t="s">
        <v>8096</v>
      </c>
      <c r="O2752" s="4" t="s">
        <v>430</v>
      </c>
      <c r="P2752" s="4">
        <v>127.43911799999999</v>
      </c>
      <c r="Q2752" s="4">
        <v>37.715986999999998</v>
      </c>
    </row>
    <row r="2753" spans="1:17" ht="18" customHeight="1" x14ac:dyDescent="0.3">
      <c r="A2753" s="4">
        <v>827865</v>
      </c>
      <c r="B2753" s="4" t="s">
        <v>8097</v>
      </c>
      <c r="C2753" s="4" t="s">
        <v>8098</v>
      </c>
      <c r="D2753" s="5">
        <v>89472502</v>
      </c>
      <c r="E2753" s="4" t="s">
        <v>14668</v>
      </c>
      <c r="F2753" s="5">
        <v>36370564</v>
      </c>
      <c r="G2753" s="4" t="s">
        <v>14668</v>
      </c>
      <c r="H2753" s="4" t="s">
        <v>14668</v>
      </c>
      <c r="I2753" s="5">
        <v>1609499</v>
      </c>
      <c r="J2753" s="4" t="s">
        <v>5885</v>
      </c>
      <c r="K2753" s="4" t="s">
        <v>5886</v>
      </c>
      <c r="L2753" s="4">
        <v>140101</v>
      </c>
      <c r="M2753" s="4" t="s">
        <v>5909</v>
      </c>
      <c r="N2753" s="4" t="s">
        <v>8099</v>
      </c>
      <c r="O2753" s="4" t="s">
        <v>430</v>
      </c>
      <c r="P2753" s="4">
        <v>126.308553</v>
      </c>
      <c r="Q2753" s="4">
        <v>33.249369999999999</v>
      </c>
    </row>
    <row r="2754" spans="1:17" ht="18" customHeight="1" x14ac:dyDescent="0.3">
      <c r="A2754" s="4">
        <v>828584</v>
      </c>
      <c r="B2754" s="4" t="s">
        <v>14668</v>
      </c>
      <c r="C2754" s="4" t="s">
        <v>8100</v>
      </c>
      <c r="D2754" s="5">
        <v>89524646</v>
      </c>
      <c r="E2754" s="4" t="s">
        <v>14668</v>
      </c>
      <c r="F2754" s="4" t="s">
        <v>14668</v>
      </c>
      <c r="G2754" s="4" t="s">
        <v>14668</v>
      </c>
      <c r="H2754" s="4" t="s">
        <v>14668</v>
      </c>
      <c r="I2754" s="5">
        <v>1583379</v>
      </c>
      <c r="J2754" s="4" t="s">
        <v>5885</v>
      </c>
      <c r="K2754" s="4" t="s">
        <v>5886</v>
      </c>
      <c r="L2754" s="4">
        <v>102514</v>
      </c>
      <c r="M2754" s="4" t="s">
        <v>5891</v>
      </c>
      <c r="N2754" s="4" t="s">
        <v>8101</v>
      </c>
      <c r="O2754" s="4" t="s">
        <v>26</v>
      </c>
      <c r="P2754" s="4">
        <v>127.02947</v>
      </c>
      <c r="Q2754" s="4">
        <v>37.517479999999999</v>
      </c>
    </row>
    <row r="2755" spans="1:17" ht="18" customHeight="1" x14ac:dyDescent="0.3">
      <c r="A2755" s="4">
        <v>829556</v>
      </c>
      <c r="B2755" s="4" t="s">
        <v>8102</v>
      </c>
      <c r="C2755" s="4" t="s">
        <v>8103</v>
      </c>
      <c r="D2755" s="5">
        <v>89619023</v>
      </c>
      <c r="E2755" s="4" t="s">
        <v>14668</v>
      </c>
      <c r="F2755" s="4" t="s">
        <v>14668</v>
      </c>
      <c r="G2755" s="4" t="s">
        <v>14668</v>
      </c>
      <c r="H2755" s="4" t="s">
        <v>14668</v>
      </c>
      <c r="I2755" s="4" t="s">
        <v>14668</v>
      </c>
      <c r="J2755" s="4" t="s">
        <v>5885</v>
      </c>
      <c r="K2755" s="4" t="s">
        <v>5886</v>
      </c>
      <c r="L2755" s="4">
        <v>144556</v>
      </c>
      <c r="M2755" s="4" t="s">
        <v>6088</v>
      </c>
      <c r="N2755" s="4" t="s">
        <v>8104</v>
      </c>
      <c r="O2755" s="4" t="s">
        <v>430</v>
      </c>
      <c r="P2755" s="4">
        <v>127.139929</v>
      </c>
      <c r="Q2755" s="4">
        <v>36.809325999999999</v>
      </c>
    </row>
    <row r="2756" spans="1:17" ht="18" customHeight="1" x14ac:dyDescent="0.3">
      <c r="A2756" s="4">
        <v>829557</v>
      </c>
      <c r="B2756" s="4" t="s">
        <v>8105</v>
      </c>
      <c r="C2756" s="4" t="s">
        <v>8106</v>
      </c>
      <c r="D2756" s="5">
        <v>89619186</v>
      </c>
      <c r="E2756" s="4" t="s">
        <v>14668</v>
      </c>
      <c r="F2756" s="5">
        <v>37710833</v>
      </c>
      <c r="G2756" s="5">
        <v>3522115</v>
      </c>
      <c r="H2756" s="4" t="s">
        <v>14668</v>
      </c>
      <c r="I2756" s="4" t="s">
        <v>14668</v>
      </c>
      <c r="J2756" s="4" t="s">
        <v>5885</v>
      </c>
      <c r="K2756" s="4" t="s">
        <v>5886</v>
      </c>
      <c r="L2756" s="4">
        <v>141299</v>
      </c>
      <c r="M2756" s="4" t="s">
        <v>6007</v>
      </c>
      <c r="N2756" s="4" t="s">
        <v>8107</v>
      </c>
      <c r="O2756" s="4" t="s">
        <v>135</v>
      </c>
      <c r="P2756" s="4">
        <v>127.427063</v>
      </c>
      <c r="Q2756" s="4">
        <v>36.643515000000001</v>
      </c>
    </row>
    <row r="2757" spans="1:17" ht="18" customHeight="1" x14ac:dyDescent="0.3">
      <c r="A2757" s="4">
        <v>829576</v>
      </c>
      <c r="B2757" s="4" t="s">
        <v>8108</v>
      </c>
      <c r="C2757" s="4" t="s">
        <v>8109</v>
      </c>
      <c r="D2757" s="5">
        <v>89621154</v>
      </c>
      <c r="E2757" s="4" t="s">
        <v>14668</v>
      </c>
      <c r="F2757" s="4" t="s">
        <v>14668</v>
      </c>
      <c r="G2757" s="5">
        <v>1239788</v>
      </c>
      <c r="H2757" s="4" t="s">
        <v>14668</v>
      </c>
      <c r="I2757" s="5">
        <v>1595832</v>
      </c>
      <c r="J2757" s="4" t="s">
        <v>5885</v>
      </c>
      <c r="K2757" s="4" t="s">
        <v>5886</v>
      </c>
      <c r="L2757" s="4">
        <v>100570</v>
      </c>
      <c r="M2757" s="4" t="s">
        <v>5887</v>
      </c>
      <c r="N2757" s="4" t="s">
        <v>8110</v>
      </c>
      <c r="O2757" s="4" t="s">
        <v>20</v>
      </c>
      <c r="P2757" s="4">
        <v>126.352011</v>
      </c>
      <c r="Q2757" s="4">
        <v>33.472351000000003</v>
      </c>
    </row>
    <row r="2758" spans="1:17" ht="18" customHeight="1" x14ac:dyDescent="0.3">
      <c r="A2758" s="4">
        <v>830322</v>
      </c>
      <c r="B2758" s="4" t="s">
        <v>14668</v>
      </c>
      <c r="C2758" s="4" t="s">
        <v>8111</v>
      </c>
      <c r="D2758" s="5">
        <v>8968371</v>
      </c>
      <c r="E2758" s="5">
        <v>847179</v>
      </c>
      <c r="F2758" s="5">
        <v>782418</v>
      </c>
      <c r="G2758" s="5">
        <v>1245778</v>
      </c>
      <c r="H2758" s="5">
        <v>207237</v>
      </c>
      <c r="I2758" s="5">
        <v>46225</v>
      </c>
      <c r="J2758" s="4" t="s">
        <v>5885</v>
      </c>
      <c r="K2758" s="4" t="s">
        <v>5886</v>
      </c>
      <c r="L2758" s="4">
        <v>186772</v>
      </c>
      <c r="M2758" s="4" t="s">
        <v>6029</v>
      </c>
      <c r="N2758" s="4" t="s">
        <v>8112</v>
      </c>
      <c r="O2758" s="4" t="s">
        <v>20</v>
      </c>
      <c r="P2758" s="4">
        <v>129.11181500000001</v>
      </c>
      <c r="Q2758" s="4">
        <v>37.517899999999997</v>
      </c>
    </row>
    <row r="2759" spans="1:17" ht="18" customHeight="1" x14ac:dyDescent="0.3">
      <c r="A2759" s="4">
        <v>830448</v>
      </c>
      <c r="B2759" s="4" t="s">
        <v>8113</v>
      </c>
      <c r="C2759" s="4" t="s">
        <v>8114</v>
      </c>
      <c r="D2759" s="5">
        <v>89702387</v>
      </c>
      <c r="E2759" s="4" t="s">
        <v>14668</v>
      </c>
      <c r="F2759" s="4" t="s">
        <v>14668</v>
      </c>
      <c r="G2759" s="4" t="s">
        <v>14668</v>
      </c>
      <c r="H2759" s="4" t="s">
        <v>14668</v>
      </c>
      <c r="I2759" s="5">
        <v>1602551</v>
      </c>
      <c r="J2759" s="4" t="s">
        <v>5885</v>
      </c>
      <c r="K2759" s="4" t="s">
        <v>5886</v>
      </c>
      <c r="L2759" s="4">
        <v>299916</v>
      </c>
      <c r="M2759" s="4" t="s">
        <v>6380</v>
      </c>
      <c r="N2759" s="4" t="s">
        <v>8115</v>
      </c>
      <c r="O2759" s="4" t="s">
        <v>430</v>
      </c>
      <c r="P2759" s="4">
        <v>126.849452</v>
      </c>
      <c r="Q2759" s="4">
        <v>35.219628</v>
      </c>
    </row>
    <row r="2760" spans="1:17" ht="18" customHeight="1" x14ac:dyDescent="0.3">
      <c r="A2760" s="4">
        <v>830673</v>
      </c>
      <c r="B2760" s="4" t="s">
        <v>8116</v>
      </c>
      <c r="C2760" s="4" t="s">
        <v>8117</v>
      </c>
      <c r="D2760" s="5">
        <v>89718540</v>
      </c>
      <c r="E2760" s="4" t="s">
        <v>14668</v>
      </c>
      <c r="F2760" s="4" t="s">
        <v>14668</v>
      </c>
      <c r="G2760" s="4" t="s">
        <v>14668</v>
      </c>
      <c r="H2760" s="4" t="s">
        <v>14668</v>
      </c>
      <c r="I2760" s="5">
        <v>1597474</v>
      </c>
      <c r="J2760" s="4" t="s">
        <v>5885</v>
      </c>
      <c r="K2760" s="4" t="s">
        <v>5886</v>
      </c>
      <c r="L2760" s="4">
        <v>302210</v>
      </c>
      <c r="M2760" s="4" t="s">
        <v>6936</v>
      </c>
      <c r="N2760" s="4" t="s">
        <v>8118</v>
      </c>
      <c r="O2760" s="4" t="s">
        <v>20</v>
      </c>
      <c r="P2760" s="4">
        <v>127.05456</v>
      </c>
      <c r="Q2760" s="4">
        <v>37.903322000000003</v>
      </c>
    </row>
    <row r="2761" spans="1:17" ht="18" customHeight="1" x14ac:dyDescent="0.3">
      <c r="A2761" s="4">
        <v>831931</v>
      </c>
      <c r="B2761" s="4" t="s">
        <v>8119</v>
      </c>
      <c r="C2761" s="4" t="s">
        <v>8120</v>
      </c>
      <c r="D2761" s="5">
        <v>89820201</v>
      </c>
      <c r="E2761" s="4" t="s">
        <v>14668</v>
      </c>
      <c r="F2761" s="5">
        <v>36805458</v>
      </c>
      <c r="G2761" s="4" t="s">
        <v>14668</v>
      </c>
      <c r="H2761" s="4" t="s">
        <v>14668</v>
      </c>
      <c r="I2761" s="5">
        <v>1602558</v>
      </c>
      <c r="J2761" s="4" t="s">
        <v>5885</v>
      </c>
      <c r="K2761" s="4" t="s">
        <v>5886</v>
      </c>
      <c r="L2761" s="4">
        <v>140101</v>
      </c>
      <c r="M2761" s="4" t="s">
        <v>5909</v>
      </c>
      <c r="N2761" s="4" t="s">
        <v>8121</v>
      </c>
      <c r="O2761" s="4" t="s">
        <v>135</v>
      </c>
      <c r="P2761" s="4">
        <v>126.558153</v>
      </c>
      <c r="Q2761" s="4">
        <v>33.247335</v>
      </c>
    </row>
    <row r="2762" spans="1:17" ht="18" customHeight="1" x14ac:dyDescent="0.3">
      <c r="A2762" s="4">
        <v>831971</v>
      </c>
      <c r="B2762" s="4" t="s">
        <v>8122</v>
      </c>
      <c r="C2762" s="4" t="s">
        <v>8123</v>
      </c>
      <c r="D2762" s="5">
        <v>89822543</v>
      </c>
      <c r="E2762" s="4" t="s">
        <v>14668</v>
      </c>
      <c r="F2762" s="4" t="s">
        <v>14668</v>
      </c>
      <c r="G2762" s="4" t="s">
        <v>14668</v>
      </c>
      <c r="H2762" s="4" t="s">
        <v>14668</v>
      </c>
      <c r="I2762" s="4" t="s">
        <v>14668</v>
      </c>
      <c r="J2762" s="4" t="s">
        <v>5885</v>
      </c>
      <c r="K2762" s="4" t="s">
        <v>5886</v>
      </c>
      <c r="L2762" s="4">
        <v>197173</v>
      </c>
      <c r="M2762" s="4" t="s">
        <v>6815</v>
      </c>
      <c r="N2762" s="4" t="s">
        <v>8124</v>
      </c>
      <c r="O2762" s="4" t="s">
        <v>430</v>
      </c>
      <c r="P2762" s="4">
        <v>127.140207</v>
      </c>
      <c r="Q2762" s="4">
        <v>37.597791999999998</v>
      </c>
    </row>
    <row r="2763" spans="1:17" ht="18" customHeight="1" x14ac:dyDescent="0.3">
      <c r="A2763" s="4">
        <v>832208</v>
      </c>
      <c r="B2763" s="4" t="s">
        <v>8125</v>
      </c>
      <c r="C2763" s="4" t="s">
        <v>8126</v>
      </c>
      <c r="D2763" s="5">
        <v>89848983</v>
      </c>
      <c r="E2763" s="4" t="s">
        <v>14668</v>
      </c>
      <c r="F2763" s="5">
        <v>36860526</v>
      </c>
      <c r="G2763" s="5">
        <v>3478175</v>
      </c>
      <c r="H2763" s="5">
        <v>313915</v>
      </c>
      <c r="I2763" s="5">
        <v>1568700</v>
      </c>
      <c r="J2763" s="4" t="s">
        <v>5885</v>
      </c>
      <c r="K2763" s="4" t="s">
        <v>5886</v>
      </c>
      <c r="L2763" s="4">
        <v>158065</v>
      </c>
      <c r="M2763" s="4" t="s">
        <v>6255</v>
      </c>
      <c r="N2763" s="4" t="s">
        <v>8127</v>
      </c>
      <c r="O2763" s="4" t="s">
        <v>430</v>
      </c>
      <c r="P2763" s="4">
        <v>127.14350899999999</v>
      </c>
      <c r="Q2763" s="4">
        <v>35.815128000000001</v>
      </c>
    </row>
    <row r="2764" spans="1:17" ht="18" customHeight="1" x14ac:dyDescent="0.3">
      <c r="A2764" s="4">
        <v>834245</v>
      </c>
      <c r="B2764" s="4" t="s">
        <v>8128</v>
      </c>
      <c r="C2764" s="4" t="s">
        <v>8129</v>
      </c>
      <c r="D2764" s="5">
        <v>90069834</v>
      </c>
      <c r="E2764" s="4" t="s">
        <v>14668</v>
      </c>
      <c r="F2764" s="4" t="s">
        <v>14668</v>
      </c>
      <c r="G2764" s="4" t="s">
        <v>14668</v>
      </c>
      <c r="H2764" s="4" t="s">
        <v>14668</v>
      </c>
      <c r="I2764" s="5">
        <v>1602566</v>
      </c>
      <c r="J2764" s="4" t="s">
        <v>5885</v>
      </c>
      <c r="K2764" s="4" t="s">
        <v>5886</v>
      </c>
      <c r="L2764" s="4">
        <v>158071</v>
      </c>
      <c r="M2764" s="4" t="s">
        <v>6135</v>
      </c>
      <c r="N2764" s="4" t="s">
        <v>8130</v>
      </c>
      <c r="O2764" s="4" t="s">
        <v>430</v>
      </c>
      <c r="P2764" s="4">
        <v>128.75890899999999</v>
      </c>
      <c r="Q2764" s="4">
        <v>37.977668000000001</v>
      </c>
    </row>
    <row r="2765" spans="1:17" ht="18" customHeight="1" x14ac:dyDescent="0.3">
      <c r="A2765" s="4">
        <v>835551</v>
      </c>
      <c r="B2765" s="4" t="s">
        <v>8131</v>
      </c>
      <c r="C2765" s="4" t="s">
        <v>8132</v>
      </c>
      <c r="D2765" s="5">
        <v>90175863</v>
      </c>
      <c r="E2765" s="4" t="s">
        <v>14668</v>
      </c>
      <c r="F2765" s="5">
        <v>36924991</v>
      </c>
      <c r="G2765" s="4" t="s">
        <v>14668</v>
      </c>
      <c r="H2765" s="4" t="s">
        <v>14668</v>
      </c>
      <c r="I2765" s="5">
        <v>1602546</v>
      </c>
      <c r="J2765" s="4" t="s">
        <v>5885</v>
      </c>
      <c r="K2765" s="4" t="s">
        <v>5886</v>
      </c>
      <c r="L2765" s="4">
        <v>295246</v>
      </c>
      <c r="M2765" s="4" t="s">
        <v>6335</v>
      </c>
      <c r="N2765" s="4" t="s">
        <v>8133</v>
      </c>
      <c r="O2765" s="4" t="s">
        <v>20</v>
      </c>
      <c r="P2765" s="4">
        <v>128.68826100000001</v>
      </c>
      <c r="Q2765" s="4">
        <v>35.840195600000001</v>
      </c>
    </row>
    <row r="2766" spans="1:17" ht="18" customHeight="1" x14ac:dyDescent="0.3">
      <c r="A2766" s="4">
        <v>837258</v>
      </c>
      <c r="B2766" s="4" t="s">
        <v>8134</v>
      </c>
      <c r="C2766" s="4" t="s">
        <v>8135</v>
      </c>
      <c r="D2766" s="5">
        <v>90240024</v>
      </c>
      <c r="E2766" s="4" t="s">
        <v>14668</v>
      </c>
      <c r="F2766" s="5">
        <v>36993859</v>
      </c>
      <c r="G2766" s="4" t="s">
        <v>14668</v>
      </c>
      <c r="H2766" s="4" t="s">
        <v>14668</v>
      </c>
      <c r="I2766" s="5">
        <v>1589121</v>
      </c>
      <c r="J2766" s="4" t="s">
        <v>5885</v>
      </c>
      <c r="K2766" s="4" t="s">
        <v>5886</v>
      </c>
      <c r="L2766" s="4">
        <v>295246</v>
      </c>
      <c r="M2766" s="4" t="s">
        <v>6335</v>
      </c>
      <c r="N2766" s="4" t="s">
        <v>8136</v>
      </c>
      <c r="O2766" s="4" t="s">
        <v>20</v>
      </c>
      <c r="P2766" s="4">
        <v>128.49129099999999</v>
      </c>
      <c r="Q2766" s="4">
        <v>35.841107999999998</v>
      </c>
    </row>
    <row r="2767" spans="1:17" ht="18" customHeight="1" x14ac:dyDescent="0.3">
      <c r="A2767" s="4">
        <v>837662</v>
      </c>
      <c r="B2767" s="4" t="s">
        <v>8137</v>
      </c>
      <c r="C2767" s="4" t="s">
        <v>8138</v>
      </c>
      <c r="D2767" s="5">
        <v>90297563</v>
      </c>
      <c r="E2767" s="4" t="s">
        <v>14668</v>
      </c>
      <c r="F2767" s="5">
        <v>37142800</v>
      </c>
      <c r="G2767" s="4" t="s">
        <v>14668</v>
      </c>
      <c r="H2767" s="4" t="s">
        <v>14668</v>
      </c>
      <c r="I2767" s="4" t="s">
        <v>14668</v>
      </c>
      <c r="J2767" s="4" t="s">
        <v>5885</v>
      </c>
      <c r="K2767" s="4" t="s">
        <v>5886</v>
      </c>
      <c r="L2767" s="4">
        <v>121430</v>
      </c>
      <c r="M2767" s="4" t="s">
        <v>5895</v>
      </c>
      <c r="N2767" s="4" t="s">
        <v>8139</v>
      </c>
      <c r="O2767" s="4" t="s">
        <v>14668</v>
      </c>
      <c r="P2767" s="4">
        <v>129.034524</v>
      </c>
      <c r="Q2767" s="4">
        <v>35.099924000000001</v>
      </c>
    </row>
    <row r="2768" spans="1:17" ht="18" customHeight="1" x14ac:dyDescent="0.3">
      <c r="A2768" s="4">
        <v>838351</v>
      </c>
      <c r="B2768" s="4" t="s">
        <v>8140</v>
      </c>
      <c r="C2768" s="4" t="s">
        <v>8141</v>
      </c>
      <c r="D2768" s="5">
        <v>90355214</v>
      </c>
      <c r="E2768" s="4" t="s">
        <v>14668</v>
      </c>
      <c r="F2768" s="4" t="s">
        <v>14668</v>
      </c>
      <c r="G2768" s="4" t="s">
        <v>14668</v>
      </c>
      <c r="H2768" s="4" t="s">
        <v>14668</v>
      </c>
      <c r="I2768" s="4" t="s">
        <v>14668</v>
      </c>
      <c r="J2768" s="4" t="s">
        <v>5885</v>
      </c>
      <c r="K2768" s="4" t="s">
        <v>5886</v>
      </c>
      <c r="L2768" s="4">
        <v>295246</v>
      </c>
      <c r="M2768" s="4" t="s">
        <v>6335</v>
      </c>
      <c r="N2768" s="4" t="s">
        <v>8142</v>
      </c>
      <c r="O2768" s="4" t="s">
        <v>430</v>
      </c>
      <c r="P2768" s="4">
        <v>128.49090000000001</v>
      </c>
      <c r="Q2768" s="4">
        <v>35.838433000000002</v>
      </c>
    </row>
    <row r="2769" spans="1:17" ht="18" customHeight="1" x14ac:dyDescent="0.3">
      <c r="A2769" s="4">
        <v>838438</v>
      </c>
      <c r="B2769" s="4" t="s">
        <v>8143</v>
      </c>
      <c r="C2769" s="4" t="s">
        <v>8144</v>
      </c>
      <c r="D2769" s="5">
        <v>90369594</v>
      </c>
      <c r="E2769" s="4" t="s">
        <v>14668</v>
      </c>
      <c r="F2769" s="4" t="s">
        <v>14668</v>
      </c>
      <c r="G2769" s="4" t="s">
        <v>14668</v>
      </c>
      <c r="H2769" s="4" t="s">
        <v>14668</v>
      </c>
      <c r="I2769" s="5">
        <v>2153522</v>
      </c>
      <c r="J2769" s="4" t="s">
        <v>5885</v>
      </c>
      <c r="K2769" s="4" t="s">
        <v>5886</v>
      </c>
      <c r="L2769" s="4">
        <v>295246</v>
      </c>
      <c r="M2769" s="4" t="s">
        <v>6335</v>
      </c>
      <c r="N2769" s="4" t="s">
        <v>8145</v>
      </c>
      <c r="O2769" s="4" t="s">
        <v>430</v>
      </c>
      <c r="P2769" s="4">
        <v>128.63008099999999</v>
      </c>
      <c r="Q2769" s="4">
        <v>35.881278999999999</v>
      </c>
    </row>
    <row r="2770" spans="1:17" ht="18" customHeight="1" x14ac:dyDescent="0.3">
      <c r="A2770" s="4">
        <v>840674</v>
      </c>
      <c r="B2770" s="4" t="s">
        <v>8146</v>
      </c>
      <c r="C2770" s="4" t="s">
        <v>8147</v>
      </c>
      <c r="D2770" s="5">
        <v>90737017</v>
      </c>
      <c r="E2770" s="4" t="s">
        <v>14668</v>
      </c>
      <c r="F2770" s="5">
        <v>37192080</v>
      </c>
      <c r="G2770" s="5">
        <v>5393845</v>
      </c>
      <c r="H2770" s="4" t="s">
        <v>14668</v>
      </c>
      <c r="I2770" s="5">
        <v>1603614</v>
      </c>
      <c r="J2770" s="4" t="s">
        <v>5885</v>
      </c>
      <c r="K2770" s="4" t="s">
        <v>5886</v>
      </c>
      <c r="L2770" s="4">
        <v>185348</v>
      </c>
      <c r="M2770" s="4" t="s">
        <v>6000</v>
      </c>
      <c r="N2770" s="4" t="s">
        <v>8148</v>
      </c>
      <c r="O2770" s="4" t="s">
        <v>430</v>
      </c>
      <c r="P2770" s="4">
        <v>128.57897</v>
      </c>
      <c r="Q2770" s="4">
        <v>38.192407000000003</v>
      </c>
    </row>
    <row r="2771" spans="1:17" ht="18" customHeight="1" x14ac:dyDescent="0.3">
      <c r="A2771" s="4">
        <v>842837</v>
      </c>
      <c r="B2771" s="4" t="s">
        <v>8149</v>
      </c>
      <c r="C2771" s="4" t="s">
        <v>8150</v>
      </c>
      <c r="D2771" s="5">
        <v>90823130</v>
      </c>
      <c r="E2771" s="4" t="s">
        <v>14668</v>
      </c>
      <c r="F2771" s="5">
        <v>37287707</v>
      </c>
      <c r="G2771" s="4" t="s">
        <v>14668</v>
      </c>
      <c r="H2771" s="4" t="s">
        <v>14668</v>
      </c>
      <c r="I2771" s="4" t="s">
        <v>14668</v>
      </c>
      <c r="J2771" s="4" t="s">
        <v>5885</v>
      </c>
      <c r="K2771" s="4" t="s">
        <v>5886</v>
      </c>
      <c r="L2771" s="4">
        <v>141299</v>
      </c>
      <c r="M2771" s="4" t="s">
        <v>6007</v>
      </c>
      <c r="N2771" s="4" t="s">
        <v>8151</v>
      </c>
      <c r="O2771" s="4" t="s">
        <v>14668</v>
      </c>
      <c r="P2771" s="4">
        <v>127.487433</v>
      </c>
      <c r="Q2771" s="4">
        <v>36.646692000000002</v>
      </c>
    </row>
    <row r="2772" spans="1:17" ht="18" customHeight="1" x14ac:dyDescent="0.3">
      <c r="A2772" s="4">
        <v>845809</v>
      </c>
      <c r="B2772" s="4" t="s">
        <v>8152</v>
      </c>
      <c r="C2772" s="4" t="s">
        <v>8153</v>
      </c>
      <c r="D2772" s="5">
        <v>91074151</v>
      </c>
      <c r="E2772" s="4" t="s">
        <v>14668</v>
      </c>
      <c r="F2772" s="5">
        <v>37311139</v>
      </c>
      <c r="G2772" s="4" t="s">
        <v>14668</v>
      </c>
      <c r="H2772" s="4" t="s">
        <v>14668</v>
      </c>
      <c r="I2772" s="5">
        <v>1609510</v>
      </c>
      <c r="J2772" s="4" t="s">
        <v>5885</v>
      </c>
      <c r="K2772" s="4" t="s">
        <v>5886</v>
      </c>
      <c r="L2772" s="4">
        <v>106967</v>
      </c>
      <c r="M2772" s="4" t="s">
        <v>5919</v>
      </c>
      <c r="N2772" s="4" t="s">
        <v>8154</v>
      </c>
      <c r="O2772" s="4" t="s">
        <v>430</v>
      </c>
      <c r="P2772" s="4">
        <v>126.65907799999999</v>
      </c>
      <c r="Q2772" s="4">
        <v>37.600714000000004</v>
      </c>
    </row>
    <row r="2773" spans="1:17" ht="18" customHeight="1" x14ac:dyDescent="0.3">
      <c r="A2773" s="4">
        <v>846894</v>
      </c>
      <c r="B2773" s="4" t="s">
        <v>14668</v>
      </c>
      <c r="C2773" s="4" t="s">
        <v>8155</v>
      </c>
      <c r="D2773" s="5">
        <v>91203450</v>
      </c>
      <c r="E2773" s="4" t="s">
        <v>14668</v>
      </c>
      <c r="F2773" s="5">
        <v>36915563</v>
      </c>
      <c r="G2773" s="4" t="s">
        <v>14668</v>
      </c>
      <c r="H2773" s="4" t="s">
        <v>14668</v>
      </c>
      <c r="I2773" s="5">
        <v>1602542</v>
      </c>
      <c r="J2773" s="4" t="s">
        <v>5885</v>
      </c>
      <c r="K2773" s="4" t="s">
        <v>5886</v>
      </c>
      <c r="L2773" s="4">
        <v>158065</v>
      </c>
      <c r="M2773" s="4" t="s">
        <v>6255</v>
      </c>
      <c r="N2773" s="4" t="s">
        <v>8156</v>
      </c>
      <c r="O2773" s="4" t="s">
        <v>26</v>
      </c>
      <c r="P2773" s="4">
        <v>127.15986599999999</v>
      </c>
      <c r="Q2773" s="4">
        <v>35.848694999999999</v>
      </c>
    </row>
    <row r="2774" spans="1:17" ht="18" customHeight="1" x14ac:dyDescent="0.3">
      <c r="A2774" s="4">
        <v>847841</v>
      </c>
      <c r="B2774" s="4" t="s">
        <v>8157</v>
      </c>
      <c r="C2774" s="4" t="s">
        <v>8158</v>
      </c>
      <c r="D2774" s="5">
        <v>9130302</v>
      </c>
      <c r="E2774" s="5">
        <v>376841</v>
      </c>
      <c r="F2774" s="5">
        <v>748442</v>
      </c>
      <c r="G2774" s="5">
        <v>1707168</v>
      </c>
      <c r="H2774" s="5">
        <v>87632</v>
      </c>
      <c r="I2774" s="5">
        <v>14293</v>
      </c>
      <c r="J2774" s="4" t="s">
        <v>5885</v>
      </c>
      <c r="K2774" s="4" t="s">
        <v>5886</v>
      </c>
      <c r="L2774" s="4">
        <v>100570</v>
      </c>
      <c r="M2774" s="4" t="s">
        <v>5887</v>
      </c>
      <c r="N2774" s="4" t="s">
        <v>8159</v>
      </c>
      <c r="O2774" s="4" t="s">
        <v>35</v>
      </c>
      <c r="P2774" s="4">
        <v>126.42810900000001</v>
      </c>
      <c r="Q2774" s="4">
        <v>33.492232999999999</v>
      </c>
    </row>
    <row r="2775" spans="1:17" ht="18" customHeight="1" x14ac:dyDescent="0.3">
      <c r="A2775" s="4">
        <v>847898</v>
      </c>
      <c r="B2775" s="4" t="s">
        <v>14668</v>
      </c>
      <c r="C2775" s="4" t="s">
        <v>8160</v>
      </c>
      <c r="D2775" s="5">
        <v>91315270</v>
      </c>
      <c r="E2775" s="4" t="s">
        <v>14668</v>
      </c>
      <c r="F2775" s="4" t="s">
        <v>14668</v>
      </c>
      <c r="G2775" s="4" t="s">
        <v>14668</v>
      </c>
      <c r="H2775" s="4" t="s">
        <v>14668</v>
      </c>
      <c r="I2775" s="5">
        <v>1622651</v>
      </c>
      <c r="J2775" s="4" t="s">
        <v>5885</v>
      </c>
      <c r="K2775" s="4" t="s">
        <v>5886</v>
      </c>
      <c r="L2775" s="4">
        <v>102966</v>
      </c>
      <c r="M2775" s="4" t="s">
        <v>6245</v>
      </c>
      <c r="N2775" s="4" t="s">
        <v>8161</v>
      </c>
      <c r="O2775" s="4" t="s">
        <v>135</v>
      </c>
      <c r="P2775" s="4">
        <v>129.44183000000001</v>
      </c>
      <c r="Q2775" s="4">
        <v>35.634172</v>
      </c>
    </row>
    <row r="2776" spans="1:17" ht="18" customHeight="1" x14ac:dyDescent="0.3">
      <c r="A2776" s="4">
        <v>848745</v>
      </c>
      <c r="B2776" s="4" t="s">
        <v>8162</v>
      </c>
      <c r="C2776" s="4" t="s">
        <v>8163</v>
      </c>
      <c r="D2776" s="5">
        <v>9144976</v>
      </c>
      <c r="E2776" s="5">
        <v>150886</v>
      </c>
      <c r="F2776" s="5">
        <v>546589</v>
      </c>
      <c r="G2776" s="5">
        <v>635555</v>
      </c>
      <c r="H2776" s="5">
        <v>154286</v>
      </c>
      <c r="I2776" s="5">
        <v>1610887</v>
      </c>
      <c r="J2776" s="4" t="s">
        <v>5885</v>
      </c>
      <c r="K2776" s="4" t="s">
        <v>5886</v>
      </c>
      <c r="L2776" s="4">
        <v>100570</v>
      </c>
      <c r="M2776" s="4" t="s">
        <v>5887</v>
      </c>
      <c r="N2776" s="4" t="s">
        <v>8164</v>
      </c>
      <c r="O2776" s="4" t="s">
        <v>35</v>
      </c>
      <c r="P2776" s="4">
        <v>126.356171</v>
      </c>
      <c r="Q2776" s="4">
        <v>33.475135999999999</v>
      </c>
    </row>
    <row r="2777" spans="1:17" ht="18" customHeight="1" x14ac:dyDescent="0.3">
      <c r="A2777" s="4">
        <v>849289</v>
      </c>
      <c r="B2777" s="4" t="s">
        <v>8165</v>
      </c>
      <c r="C2777" s="4" t="s">
        <v>8166</v>
      </c>
      <c r="D2777" s="5">
        <v>9175842</v>
      </c>
      <c r="E2777" s="5">
        <v>683856</v>
      </c>
      <c r="F2777" s="5">
        <v>716249</v>
      </c>
      <c r="G2777" s="5">
        <v>1707718</v>
      </c>
      <c r="H2777" s="5">
        <v>92243</v>
      </c>
      <c r="I2777" s="5">
        <v>14311</v>
      </c>
      <c r="J2777" s="4" t="s">
        <v>5885</v>
      </c>
      <c r="K2777" s="4" t="s">
        <v>5886</v>
      </c>
      <c r="L2777" s="4">
        <v>140101</v>
      </c>
      <c r="M2777" s="4" t="s">
        <v>5909</v>
      </c>
      <c r="N2777" s="4" t="s">
        <v>8167</v>
      </c>
      <c r="O2777" s="4" t="s">
        <v>35</v>
      </c>
      <c r="P2777" s="4">
        <v>126.496646</v>
      </c>
      <c r="Q2777" s="4">
        <v>33.291511999999997</v>
      </c>
    </row>
    <row r="2778" spans="1:17" ht="18" customHeight="1" x14ac:dyDescent="0.3">
      <c r="A2778" s="4">
        <v>849646</v>
      </c>
      <c r="B2778" s="4" t="s">
        <v>8168</v>
      </c>
      <c r="C2778" s="4" t="s">
        <v>8169</v>
      </c>
      <c r="D2778" s="5">
        <v>9198003</v>
      </c>
      <c r="E2778" s="5">
        <v>441534</v>
      </c>
      <c r="F2778" s="5">
        <v>523675</v>
      </c>
      <c r="G2778" s="5">
        <v>1708268</v>
      </c>
      <c r="H2778" s="5">
        <v>325278</v>
      </c>
      <c r="I2778" s="5">
        <v>63786</v>
      </c>
      <c r="J2778" s="4" t="s">
        <v>5885</v>
      </c>
      <c r="K2778" s="4" t="s">
        <v>5886</v>
      </c>
      <c r="L2778" s="4">
        <v>219968</v>
      </c>
      <c r="M2778" s="4" t="s">
        <v>6946</v>
      </c>
      <c r="N2778" s="4" t="s">
        <v>8170</v>
      </c>
      <c r="O2778" s="4" t="s">
        <v>48</v>
      </c>
      <c r="P2778" s="4">
        <v>127.660758</v>
      </c>
      <c r="Q2778" s="4">
        <v>37.292599000000003</v>
      </c>
    </row>
    <row r="2779" spans="1:17" ht="18" customHeight="1" x14ac:dyDescent="0.3">
      <c r="A2779" s="4">
        <v>849781</v>
      </c>
      <c r="B2779" s="4" t="s">
        <v>8171</v>
      </c>
      <c r="C2779" s="4" t="s">
        <v>8172</v>
      </c>
      <c r="D2779" s="5">
        <v>9202642</v>
      </c>
      <c r="E2779" s="5">
        <v>413679</v>
      </c>
      <c r="F2779" s="5">
        <v>746810</v>
      </c>
      <c r="G2779" s="5">
        <v>1601318</v>
      </c>
      <c r="H2779" s="5">
        <v>87635</v>
      </c>
      <c r="I2779" s="5">
        <v>16175</v>
      </c>
      <c r="J2779" s="4" t="s">
        <v>5885</v>
      </c>
      <c r="K2779" s="4" t="s">
        <v>5886</v>
      </c>
      <c r="L2779" s="4">
        <v>100570</v>
      </c>
      <c r="M2779" s="4" t="s">
        <v>5887</v>
      </c>
      <c r="N2779" s="4" t="s">
        <v>8173</v>
      </c>
      <c r="O2779" s="4" t="s">
        <v>35</v>
      </c>
      <c r="P2779" s="4">
        <v>126.488491</v>
      </c>
      <c r="Q2779" s="4">
        <v>33.489924999999999</v>
      </c>
    </row>
    <row r="2780" spans="1:17" ht="18" customHeight="1" x14ac:dyDescent="0.3">
      <c r="A2780" s="4">
        <v>850759</v>
      </c>
      <c r="B2780" s="4" t="s">
        <v>8174</v>
      </c>
      <c r="C2780" s="4" t="s">
        <v>8175</v>
      </c>
      <c r="D2780" s="5">
        <v>9296008</v>
      </c>
      <c r="E2780" s="5">
        <v>415415</v>
      </c>
      <c r="F2780" s="5">
        <v>748511</v>
      </c>
      <c r="G2780" s="5">
        <v>1711258</v>
      </c>
      <c r="H2780" s="5">
        <v>87027</v>
      </c>
      <c r="I2780" s="5">
        <v>4501</v>
      </c>
      <c r="J2780" s="4" t="s">
        <v>5885</v>
      </c>
      <c r="K2780" s="4" t="s">
        <v>5886</v>
      </c>
      <c r="L2780" s="4">
        <v>102514</v>
      </c>
      <c r="M2780" s="4" t="s">
        <v>5891</v>
      </c>
      <c r="N2780" s="4" t="s">
        <v>8176</v>
      </c>
      <c r="O2780" s="4" t="s">
        <v>35</v>
      </c>
      <c r="P2780" s="4">
        <v>127.02882200000001</v>
      </c>
      <c r="Q2780" s="4">
        <v>37.491450999999998</v>
      </c>
    </row>
    <row r="2781" spans="1:17" ht="18" customHeight="1" x14ac:dyDescent="0.3">
      <c r="A2781" s="4">
        <v>850904</v>
      </c>
      <c r="B2781" s="4" t="s">
        <v>8177</v>
      </c>
      <c r="C2781" s="4" t="s">
        <v>8178</v>
      </c>
      <c r="D2781" s="5">
        <v>9310594</v>
      </c>
      <c r="E2781" s="5">
        <v>441555</v>
      </c>
      <c r="F2781" s="5">
        <v>1077599</v>
      </c>
      <c r="G2781" s="5">
        <v>1602328</v>
      </c>
      <c r="H2781" s="5">
        <v>87647</v>
      </c>
      <c r="I2781" s="5">
        <v>16153</v>
      </c>
      <c r="J2781" s="4" t="s">
        <v>5885</v>
      </c>
      <c r="K2781" s="4" t="s">
        <v>5886</v>
      </c>
      <c r="L2781" s="4">
        <v>100570</v>
      </c>
      <c r="M2781" s="4" t="s">
        <v>5887</v>
      </c>
      <c r="N2781" s="4" t="s">
        <v>8179</v>
      </c>
      <c r="O2781" s="4" t="s">
        <v>26</v>
      </c>
      <c r="P2781" s="4">
        <v>126.519773</v>
      </c>
      <c r="Q2781" s="4">
        <v>33.500999999999998</v>
      </c>
    </row>
    <row r="2782" spans="1:17" ht="18" customHeight="1" x14ac:dyDescent="0.3">
      <c r="A2782" s="4">
        <v>850989</v>
      </c>
      <c r="B2782" s="4" t="s">
        <v>8180</v>
      </c>
      <c r="C2782" s="4" t="s">
        <v>8181</v>
      </c>
      <c r="D2782" s="5">
        <v>9320586</v>
      </c>
      <c r="E2782" s="5">
        <v>363287</v>
      </c>
      <c r="F2782" s="5">
        <v>745650</v>
      </c>
      <c r="G2782" s="5">
        <v>1601328</v>
      </c>
      <c r="H2782" s="5">
        <v>87633</v>
      </c>
      <c r="I2782" s="5">
        <v>16174</v>
      </c>
      <c r="J2782" s="4" t="s">
        <v>5885</v>
      </c>
      <c r="K2782" s="4" t="s">
        <v>5886</v>
      </c>
      <c r="L2782" s="4">
        <v>100570</v>
      </c>
      <c r="M2782" s="4" t="s">
        <v>5887</v>
      </c>
      <c r="N2782" s="4" t="s">
        <v>8182</v>
      </c>
      <c r="O2782" s="4" t="s">
        <v>35</v>
      </c>
      <c r="P2782" s="4">
        <v>126.491829</v>
      </c>
      <c r="Q2782" s="4">
        <v>33.489457000000002</v>
      </c>
    </row>
    <row r="2783" spans="1:17" ht="18" customHeight="1" x14ac:dyDescent="0.3">
      <c r="A2783" s="4">
        <v>850992</v>
      </c>
      <c r="B2783" s="4" t="s">
        <v>8183</v>
      </c>
      <c r="C2783" s="4" t="s">
        <v>8184</v>
      </c>
      <c r="D2783" s="5">
        <v>9320825</v>
      </c>
      <c r="E2783" s="4" t="s">
        <v>14668</v>
      </c>
      <c r="F2783" s="5">
        <v>1602533</v>
      </c>
      <c r="G2783" s="5">
        <v>1600138</v>
      </c>
      <c r="H2783" s="5">
        <v>87278</v>
      </c>
      <c r="I2783" s="5">
        <v>384403</v>
      </c>
      <c r="J2783" s="4" t="s">
        <v>5885</v>
      </c>
      <c r="K2783" s="4" t="s">
        <v>5886</v>
      </c>
      <c r="L2783" s="4">
        <v>102514</v>
      </c>
      <c r="M2783" s="4" t="s">
        <v>5891</v>
      </c>
      <c r="N2783" s="4" t="s">
        <v>8185</v>
      </c>
      <c r="O2783" s="4" t="s">
        <v>20</v>
      </c>
      <c r="P2783" s="4">
        <v>127.061037</v>
      </c>
      <c r="Q2783" s="4">
        <v>37.562086999999998</v>
      </c>
    </row>
    <row r="2784" spans="1:17" ht="18" customHeight="1" x14ac:dyDescent="0.3">
      <c r="A2784" s="4">
        <v>851552</v>
      </c>
      <c r="B2784" s="4" t="s">
        <v>14668</v>
      </c>
      <c r="C2784" s="4" t="s">
        <v>8186</v>
      </c>
      <c r="D2784" s="5">
        <v>9376159</v>
      </c>
      <c r="E2784" s="5">
        <v>801653</v>
      </c>
      <c r="F2784" s="5">
        <v>772927</v>
      </c>
      <c r="G2784" s="5">
        <v>1715198</v>
      </c>
      <c r="H2784" s="5">
        <v>87083</v>
      </c>
      <c r="I2784" s="5">
        <v>1671020</v>
      </c>
      <c r="J2784" s="4" t="s">
        <v>5885</v>
      </c>
      <c r="K2784" s="4" t="s">
        <v>5886</v>
      </c>
      <c r="L2784" s="4">
        <v>102514</v>
      </c>
      <c r="M2784" s="4" t="s">
        <v>5891</v>
      </c>
      <c r="N2784" s="4" t="s">
        <v>8187</v>
      </c>
      <c r="O2784" s="4" t="s">
        <v>35</v>
      </c>
      <c r="P2784" s="4">
        <v>126.936736</v>
      </c>
      <c r="Q2784" s="4">
        <v>37.599272999999997</v>
      </c>
    </row>
    <row r="2785" spans="1:17" ht="18" customHeight="1" x14ac:dyDescent="0.3">
      <c r="A2785" s="4">
        <v>446676</v>
      </c>
      <c r="B2785" s="4" t="s">
        <v>8188</v>
      </c>
      <c r="C2785" s="4" t="s">
        <v>8189</v>
      </c>
      <c r="D2785" s="5">
        <v>36060583</v>
      </c>
      <c r="E2785" s="5">
        <v>812573</v>
      </c>
      <c r="F2785" s="5">
        <v>7216786</v>
      </c>
      <c r="G2785" s="5">
        <v>4703505</v>
      </c>
      <c r="H2785" s="5">
        <v>491403</v>
      </c>
      <c r="I2785" s="4" t="s">
        <v>14668</v>
      </c>
      <c r="J2785" s="4" t="s">
        <v>5885</v>
      </c>
      <c r="K2785" s="4" t="s">
        <v>5886</v>
      </c>
      <c r="L2785" s="4">
        <v>100570</v>
      </c>
      <c r="M2785" s="4" t="s">
        <v>5887</v>
      </c>
      <c r="N2785" s="4" t="s">
        <v>8190</v>
      </c>
      <c r="O2785" s="4" t="s">
        <v>20</v>
      </c>
      <c r="P2785" s="4">
        <v>126.4908325</v>
      </c>
      <c r="Q2785" s="4">
        <v>33.492460800000003</v>
      </c>
    </row>
    <row r="2786" spans="1:17" ht="18" customHeight="1" x14ac:dyDescent="0.3">
      <c r="A2786" s="4">
        <v>447916</v>
      </c>
      <c r="B2786" s="4" t="s">
        <v>8191</v>
      </c>
      <c r="C2786" s="4" t="s">
        <v>8192</v>
      </c>
      <c r="D2786" s="5">
        <v>36108577</v>
      </c>
      <c r="E2786" s="5">
        <v>653591</v>
      </c>
      <c r="F2786" s="5">
        <v>7003911</v>
      </c>
      <c r="G2786" s="5">
        <v>2367255</v>
      </c>
      <c r="H2786" s="5">
        <v>392009</v>
      </c>
      <c r="I2786" s="5">
        <v>1383623</v>
      </c>
      <c r="J2786" s="4" t="s">
        <v>5885</v>
      </c>
      <c r="K2786" s="4" t="s">
        <v>5886</v>
      </c>
      <c r="L2786" s="4">
        <v>293209</v>
      </c>
      <c r="M2786" s="4" t="s">
        <v>6225</v>
      </c>
      <c r="N2786" s="4" t="s">
        <v>8193</v>
      </c>
      <c r="O2786" s="4" t="s">
        <v>35</v>
      </c>
      <c r="P2786" s="4">
        <v>126.78618899999999</v>
      </c>
      <c r="Q2786" s="4">
        <v>37.601194</v>
      </c>
    </row>
    <row r="2787" spans="1:17" ht="18" customHeight="1" x14ac:dyDescent="0.3">
      <c r="A2787" s="4">
        <v>448640</v>
      </c>
      <c r="B2787" s="4" t="s">
        <v>8194</v>
      </c>
      <c r="C2787" s="4" t="s">
        <v>8195</v>
      </c>
      <c r="D2787" s="5">
        <v>36135587</v>
      </c>
      <c r="E2787" s="5">
        <v>493199</v>
      </c>
      <c r="F2787" s="4" t="s">
        <v>14668</v>
      </c>
      <c r="G2787" s="4" t="s">
        <v>14668</v>
      </c>
      <c r="H2787" s="4" t="s">
        <v>14668</v>
      </c>
      <c r="I2787" s="5">
        <v>1572931</v>
      </c>
      <c r="J2787" s="4" t="s">
        <v>5885</v>
      </c>
      <c r="K2787" s="4" t="s">
        <v>5886</v>
      </c>
      <c r="L2787" s="4">
        <v>293175</v>
      </c>
      <c r="M2787" s="4" t="s">
        <v>6055</v>
      </c>
      <c r="N2787" s="4" t="s">
        <v>8196</v>
      </c>
      <c r="O2787" s="4" t="s">
        <v>26</v>
      </c>
      <c r="P2787" s="4">
        <v>128.315527</v>
      </c>
      <c r="Q2787" s="4">
        <v>38.009073000000001</v>
      </c>
    </row>
    <row r="2788" spans="1:17" ht="18" customHeight="1" x14ac:dyDescent="0.3">
      <c r="A2788" s="4">
        <v>449303</v>
      </c>
      <c r="B2788" s="4" t="s">
        <v>8197</v>
      </c>
      <c r="C2788" s="4" t="s">
        <v>8198</v>
      </c>
      <c r="D2788" s="5">
        <v>36162943</v>
      </c>
      <c r="E2788" s="5">
        <v>933467</v>
      </c>
      <c r="F2788" s="5">
        <v>7002944</v>
      </c>
      <c r="G2788" s="5">
        <v>3500425</v>
      </c>
      <c r="H2788" s="5">
        <v>281842</v>
      </c>
      <c r="I2788" s="5">
        <v>1379030</v>
      </c>
      <c r="J2788" s="4" t="s">
        <v>5885</v>
      </c>
      <c r="K2788" s="4" t="s">
        <v>5886</v>
      </c>
      <c r="L2788" s="4">
        <v>106967</v>
      </c>
      <c r="M2788" s="4" t="s">
        <v>5919</v>
      </c>
      <c r="N2788" s="4" t="s">
        <v>8199</v>
      </c>
      <c r="O2788" s="4" t="s">
        <v>135</v>
      </c>
      <c r="P2788" s="4">
        <v>126.601</v>
      </c>
      <c r="Q2788" s="4">
        <v>37.476500000000001</v>
      </c>
    </row>
    <row r="2789" spans="1:17" ht="18" customHeight="1" x14ac:dyDescent="0.3">
      <c r="A2789" s="4">
        <v>451125</v>
      </c>
      <c r="B2789" s="4" t="s">
        <v>8200</v>
      </c>
      <c r="C2789" s="4" t="s">
        <v>8201</v>
      </c>
      <c r="D2789" s="5">
        <v>36272329</v>
      </c>
      <c r="E2789" s="5">
        <v>675818</v>
      </c>
      <c r="F2789" s="5">
        <v>2332690</v>
      </c>
      <c r="G2789" s="5">
        <v>2138815</v>
      </c>
      <c r="H2789" s="5">
        <v>217073</v>
      </c>
      <c r="I2789" s="5">
        <v>412967</v>
      </c>
      <c r="J2789" s="4" t="s">
        <v>5885</v>
      </c>
      <c r="K2789" s="4" t="s">
        <v>5886</v>
      </c>
      <c r="L2789" s="4">
        <v>100570</v>
      </c>
      <c r="M2789" s="4" t="s">
        <v>5887</v>
      </c>
      <c r="N2789" s="4" t="s">
        <v>8202</v>
      </c>
      <c r="O2789" s="4" t="s">
        <v>26</v>
      </c>
      <c r="P2789" s="4">
        <v>126.492592</v>
      </c>
      <c r="Q2789" s="4">
        <v>33.489618</v>
      </c>
    </row>
    <row r="2790" spans="1:17" ht="18" customHeight="1" x14ac:dyDescent="0.3">
      <c r="A2790" s="4">
        <v>456198</v>
      </c>
      <c r="B2790" s="4" t="s">
        <v>8203</v>
      </c>
      <c r="C2790" s="4" t="s">
        <v>8204</v>
      </c>
      <c r="D2790" s="5">
        <v>36498906</v>
      </c>
      <c r="E2790" s="5">
        <v>839032</v>
      </c>
      <c r="F2790" s="5">
        <v>10585197</v>
      </c>
      <c r="G2790" s="4" t="s">
        <v>14668</v>
      </c>
      <c r="H2790" s="4" t="s">
        <v>14668</v>
      </c>
      <c r="I2790" s="4" t="s">
        <v>14668</v>
      </c>
      <c r="J2790" s="4" t="s">
        <v>5885</v>
      </c>
      <c r="K2790" s="4" t="s">
        <v>5886</v>
      </c>
      <c r="L2790" s="4">
        <v>102514</v>
      </c>
      <c r="M2790" s="4" t="s">
        <v>5891</v>
      </c>
      <c r="N2790" s="4" t="s">
        <v>8205</v>
      </c>
      <c r="O2790" s="4" t="s">
        <v>135</v>
      </c>
      <c r="P2790" s="4">
        <v>126.915226</v>
      </c>
      <c r="Q2790" s="4">
        <v>37.569738999999998</v>
      </c>
    </row>
    <row r="2791" spans="1:17" ht="18" customHeight="1" x14ac:dyDescent="0.3">
      <c r="A2791" s="4">
        <v>456788</v>
      </c>
      <c r="B2791" s="4" t="s">
        <v>8206</v>
      </c>
      <c r="C2791" s="4" t="s">
        <v>8207</v>
      </c>
      <c r="D2791" s="5">
        <v>36623915</v>
      </c>
      <c r="E2791" s="4" t="s">
        <v>14668</v>
      </c>
      <c r="F2791" s="5">
        <v>781403</v>
      </c>
      <c r="G2791" s="5">
        <v>1842418</v>
      </c>
      <c r="H2791" s="5">
        <v>208378</v>
      </c>
      <c r="I2791" s="5">
        <v>199231</v>
      </c>
      <c r="J2791" s="4" t="s">
        <v>5885</v>
      </c>
      <c r="K2791" s="4" t="s">
        <v>5886</v>
      </c>
      <c r="L2791" s="4">
        <v>258261</v>
      </c>
      <c r="M2791" s="4" t="s">
        <v>6342</v>
      </c>
      <c r="N2791" s="4" t="s">
        <v>8208</v>
      </c>
      <c r="O2791" s="4" t="s">
        <v>20</v>
      </c>
      <c r="P2791" s="4">
        <v>126.687845</v>
      </c>
      <c r="Q2791" s="4">
        <v>37.777339699999999</v>
      </c>
    </row>
    <row r="2792" spans="1:17" ht="18" customHeight="1" x14ac:dyDescent="0.3">
      <c r="A2792" s="4">
        <v>457980</v>
      </c>
      <c r="B2792" s="4" t="s">
        <v>8209</v>
      </c>
      <c r="C2792" s="4" t="s">
        <v>8210</v>
      </c>
      <c r="D2792" s="5">
        <v>36703535</v>
      </c>
      <c r="E2792" s="5">
        <v>754649</v>
      </c>
      <c r="F2792" s="5">
        <v>11291364</v>
      </c>
      <c r="G2792" s="5">
        <v>4703595</v>
      </c>
      <c r="H2792" s="5">
        <v>491414</v>
      </c>
      <c r="I2792" s="5">
        <v>1383441</v>
      </c>
      <c r="J2792" s="4" t="s">
        <v>5885</v>
      </c>
      <c r="K2792" s="4" t="s">
        <v>5886</v>
      </c>
      <c r="L2792" s="4">
        <v>140101</v>
      </c>
      <c r="M2792" s="4" t="s">
        <v>5909</v>
      </c>
      <c r="N2792" s="4" t="s">
        <v>8211</v>
      </c>
      <c r="O2792" s="4" t="s">
        <v>135</v>
      </c>
      <c r="P2792" s="4">
        <v>126.56349</v>
      </c>
      <c r="Q2792" s="4">
        <v>33.249679999999998</v>
      </c>
    </row>
    <row r="2793" spans="1:17" ht="18" customHeight="1" x14ac:dyDescent="0.3">
      <c r="A2793" s="4">
        <v>459827</v>
      </c>
      <c r="B2793" s="4" t="s">
        <v>8212</v>
      </c>
      <c r="C2793" s="4" t="s">
        <v>8213</v>
      </c>
      <c r="D2793" s="5">
        <v>36807671</v>
      </c>
      <c r="E2793" s="5">
        <v>839132</v>
      </c>
      <c r="F2793" s="5">
        <v>7199331</v>
      </c>
      <c r="G2793" s="5">
        <v>4735515</v>
      </c>
      <c r="H2793" s="5">
        <v>494643</v>
      </c>
      <c r="I2793" s="5">
        <v>1126207</v>
      </c>
      <c r="J2793" s="4" t="s">
        <v>5885</v>
      </c>
      <c r="K2793" s="4" t="s">
        <v>5886</v>
      </c>
      <c r="L2793" s="4">
        <v>102448</v>
      </c>
      <c r="M2793" s="4" t="s">
        <v>5974</v>
      </c>
      <c r="N2793" s="4" t="s">
        <v>8214</v>
      </c>
      <c r="O2793" s="4" t="s">
        <v>26</v>
      </c>
      <c r="P2793" s="4">
        <v>127.75060000000001</v>
      </c>
      <c r="Q2793" s="4">
        <v>34.744352999999997</v>
      </c>
    </row>
    <row r="2794" spans="1:17" ht="18" customHeight="1" x14ac:dyDescent="0.3">
      <c r="A2794" s="4">
        <v>460453</v>
      </c>
      <c r="B2794" s="4" t="s">
        <v>14668</v>
      </c>
      <c r="C2794" s="4" t="s">
        <v>8215</v>
      </c>
      <c r="D2794" s="5">
        <v>36828871</v>
      </c>
      <c r="E2794" s="4" t="s">
        <v>14668</v>
      </c>
      <c r="F2794" s="4" t="s">
        <v>14668</v>
      </c>
      <c r="G2794" s="4" t="s">
        <v>14668</v>
      </c>
      <c r="H2794" s="4" t="s">
        <v>14668</v>
      </c>
      <c r="I2794" s="4" t="s">
        <v>14668</v>
      </c>
      <c r="J2794" s="4" t="s">
        <v>5885</v>
      </c>
      <c r="K2794" s="4" t="s">
        <v>5886</v>
      </c>
      <c r="L2794" s="4">
        <v>121430</v>
      </c>
      <c r="M2794" s="4" t="s">
        <v>5895</v>
      </c>
      <c r="N2794" s="4" t="s">
        <v>8216</v>
      </c>
      <c r="O2794" s="4" t="s">
        <v>26</v>
      </c>
      <c r="P2794" s="4">
        <v>129.16557299999999</v>
      </c>
      <c r="Q2794" s="4">
        <v>35.162478</v>
      </c>
    </row>
    <row r="2795" spans="1:17" ht="18" customHeight="1" x14ac:dyDescent="0.3">
      <c r="A2795" s="4">
        <v>462768</v>
      </c>
      <c r="B2795" s="4" t="s">
        <v>8217</v>
      </c>
      <c r="C2795" s="4" t="s">
        <v>8218</v>
      </c>
      <c r="D2795" s="5">
        <v>36910006</v>
      </c>
      <c r="E2795" s="5">
        <v>413470</v>
      </c>
      <c r="F2795" s="5">
        <v>28922848</v>
      </c>
      <c r="G2795" s="5">
        <v>1120828</v>
      </c>
      <c r="H2795" s="5">
        <v>100909</v>
      </c>
      <c r="I2795" s="5">
        <v>1599714</v>
      </c>
      <c r="J2795" s="4" t="s">
        <v>5885</v>
      </c>
      <c r="K2795" s="4" t="s">
        <v>5886</v>
      </c>
      <c r="L2795" s="4">
        <v>106967</v>
      </c>
      <c r="M2795" s="4" t="s">
        <v>5919</v>
      </c>
      <c r="N2795" s="4" t="s">
        <v>8219</v>
      </c>
      <c r="O2795" s="4" t="s">
        <v>20</v>
      </c>
      <c r="P2795" s="4">
        <v>126.3825054</v>
      </c>
      <c r="Q2795" s="4">
        <v>37.451756799999998</v>
      </c>
    </row>
    <row r="2796" spans="1:17" ht="18" customHeight="1" x14ac:dyDescent="0.3">
      <c r="A2796" s="4">
        <v>463001</v>
      </c>
      <c r="B2796" s="4" t="s">
        <v>8220</v>
      </c>
      <c r="C2796" s="4" t="s">
        <v>8221</v>
      </c>
      <c r="D2796" s="5">
        <v>36923574</v>
      </c>
      <c r="E2796" s="5">
        <v>904129</v>
      </c>
      <c r="F2796" s="5">
        <v>267723</v>
      </c>
      <c r="G2796" s="5">
        <v>1764328</v>
      </c>
      <c r="H2796" s="5">
        <v>168412</v>
      </c>
      <c r="I2796" s="5">
        <v>163774</v>
      </c>
      <c r="J2796" s="4" t="s">
        <v>5885</v>
      </c>
      <c r="K2796" s="4" t="s">
        <v>5886</v>
      </c>
      <c r="L2796" s="4">
        <v>293195</v>
      </c>
      <c r="M2796" s="4" t="s">
        <v>5978</v>
      </c>
      <c r="N2796" s="4" t="s">
        <v>8222</v>
      </c>
      <c r="O2796" s="4" t="s">
        <v>20</v>
      </c>
      <c r="P2796" s="4">
        <v>126.850022</v>
      </c>
      <c r="Q2796" s="4">
        <v>37.302117000000003</v>
      </c>
    </row>
    <row r="2797" spans="1:17" ht="18" customHeight="1" x14ac:dyDescent="0.3">
      <c r="A2797" s="4">
        <v>463591</v>
      </c>
      <c r="B2797" s="4" t="s">
        <v>8223</v>
      </c>
      <c r="C2797" s="4" t="s">
        <v>8224</v>
      </c>
      <c r="D2797" s="5">
        <v>36954120</v>
      </c>
      <c r="E2797" s="4" t="s">
        <v>14668</v>
      </c>
      <c r="F2797" s="4" t="s">
        <v>14668</v>
      </c>
      <c r="G2797" s="4" t="s">
        <v>14668</v>
      </c>
      <c r="H2797" s="4" t="s">
        <v>14668</v>
      </c>
      <c r="I2797" s="5">
        <v>1565232</v>
      </c>
      <c r="J2797" s="4" t="s">
        <v>5885</v>
      </c>
      <c r="K2797" s="4" t="s">
        <v>5886</v>
      </c>
      <c r="L2797" s="4">
        <v>102514</v>
      </c>
      <c r="M2797" s="4" t="s">
        <v>5891</v>
      </c>
      <c r="N2797" s="4" t="s">
        <v>8225</v>
      </c>
      <c r="O2797" s="4" t="s">
        <v>135</v>
      </c>
      <c r="P2797" s="4">
        <v>127.057635</v>
      </c>
      <c r="Q2797" s="4">
        <v>37.654818599999999</v>
      </c>
    </row>
    <row r="2798" spans="1:17" ht="18" customHeight="1" x14ac:dyDescent="0.3">
      <c r="A2798" s="4">
        <v>465070</v>
      </c>
      <c r="B2798" s="4" t="s">
        <v>8226</v>
      </c>
      <c r="C2798" s="4" t="s">
        <v>8227</v>
      </c>
      <c r="D2798" s="5">
        <v>37009849</v>
      </c>
      <c r="E2798" s="5">
        <v>755127</v>
      </c>
      <c r="F2798" s="5">
        <v>7469606</v>
      </c>
      <c r="G2798" s="4" t="s">
        <v>14668</v>
      </c>
      <c r="H2798" s="4" t="s">
        <v>14668</v>
      </c>
      <c r="I2798" s="5">
        <v>1559942</v>
      </c>
      <c r="J2798" s="4" t="s">
        <v>5885</v>
      </c>
      <c r="K2798" s="4" t="s">
        <v>5886</v>
      </c>
      <c r="L2798" s="4">
        <v>121430</v>
      </c>
      <c r="M2798" s="4" t="s">
        <v>5895</v>
      </c>
      <c r="N2798" s="4" t="s">
        <v>8228</v>
      </c>
      <c r="O2798" s="4" t="s">
        <v>135</v>
      </c>
      <c r="P2798" s="4">
        <v>128.99936299999999</v>
      </c>
      <c r="Q2798" s="4">
        <v>35.207382000000003</v>
      </c>
    </row>
    <row r="2799" spans="1:17" ht="18" customHeight="1" x14ac:dyDescent="0.3">
      <c r="A2799" s="4">
        <v>465740</v>
      </c>
      <c r="B2799" s="4" t="s">
        <v>14668</v>
      </c>
      <c r="C2799" s="4" t="s">
        <v>8229</v>
      </c>
      <c r="D2799" s="5">
        <v>37040082</v>
      </c>
      <c r="E2799" s="5">
        <v>612093</v>
      </c>
      <c r="F2799" s="5">
        <v>6164192</v>
      </c>
      <c r="G2799" s="5">
        <v>5083245</v>
      </c>
      <c r="H2799" s="5">
        <v>218108</v>
      </c>
      <c r="I2799" s="4" t="s">
        <v>14668</v>
      </c>
      <c r="J2799" s="4" t="s">
        <v>5885</v>
      </c>
      <c r="K2799" s="4" t="s">
        <v>5886</v>
      </c>
      <c r="L2799" s="4">
        <v>140101</v>
      </c>
      <c r="M2799" s="4" t="s">
        <v>5909</v>
      </c>
      <c r="N2799" s="4" t="s">
        <v>8230</v>
      </c>
      <c r="O2799" s="4" t="s">
        <v>35</v>
      </c>
      <c r="P2799" s="4">
        <v>126.5666523</v>
      </c>
      <c r="Q2799" s="4">
        <v>33.245592500000001</v>
      </c>
    </row>
    <row r="2800" spans="1:17" ht="18" customHeight="1" x14ac:dyDescent="0.3">
      <c r="A2800" s="4">
        <v>467054</v>
      </c>
      <c r="B2800" s="4" t="s">
        <v>14668</v>
      </c>
      <c r="C2800" s="4" t="s">
        <v>8231</v>
      </c>
      <c r="D2800" s="5">
        <v>37149660</v>
      </c>
      <c r="E2800" s="5">
        <v>140656</v>
      </c>
      <c r="F2800" s="5">
        <v>240618</v>
      </c>
      <c r="G2800" s="5">
        <v>221376</v>
      </c>
      <c r="H2800" s="5">
        <v>198656</v>
      </c>
      <c r="I2800" s="5">
        <v>6038</v>
      </c>
      <c r="J2800" s="4" t="s">
        <v>5885</v>
      </c>
      <c r="K2800" s="4" t="s">
        <v>5886</v>
      </c>
      <c r="L2800" s="4">
        <v>102514</v>
      </c>
      <c r="M2800" s="4" t="s">
        <v>5891</v>
      </c>
      <c r="N2800" s="4" t="s">
        <v>8232</v>
      </c>
      <c r="O2800" s="4" t="s">
        <v>26</v>
      </c>
      <c r="P2800" s="4">
        <v>126.898929</v>
      </c>
      <c r="Q2800" s="4">
        <v>37.483196300000003</v>
      </c>
    </row>
    <row r="2801" spans="1:17" ht="18" customHeight="1" x14ac:dyDescent="0.3">
      <c r="A2801" s="4">
        <v>467882</v>
      </c>
      <c r="B2801" s="4" t="s">
        <v>14668</v>
      </c>
      <c r="C2801" s="4" t="s">
        <v>8233</v>
      </c>
      <c r="D2801" s="5">
        <v>37183658</v>
      </c>
      <c r="E2801" s="4" t="s">
        <v>14668</v>
      </c>
      <c r="F2801" s="5">
        <v>4036082</v>
      </c>
      <c r="G2801" s="5">
        <v>3506045</v>
      </c>
      <c r="H2801" s="5">
        <v>231170</v>
      </c>
      <c r="I2801" s="5">
        <v>884441</v>
      </c>
      <c r="J2801" s="4" t="s">
        <v>5885</v>
      </c>
      <c r="K2801" s="4" t="s">
        <v>5886</v>
      </c>
      <c r="L2801" s="4">
        <v>292217</v>
      </c>
      <c r="M2801" s="4" t="s">
        <v>6022</v>
      </c>
      <c r="N2801" s="4" t="s">
        <v>8234</v>
      </c>
      <c r="O2801" s="4" t="s">
        <v>20</v>
      </c>
      <c r="P2801" s="4">
        <v>127.49166529999999</v>
      </c>
      <c r="Q2801" s="4">
        <v>37.9404404</v>
      </c>
    </row>
    <row r="2802" spans="1:17" ht="18" customHeight="1" x14ac:dyDescent="0.3">
      <c r="A2802" s="4">
        <v>468442</v>
      </c>
      <c r="B2802" s="4" t="s">
        <v>8235</v>
      </c>
      <c r="C2802" s="4" t="s">
        <v>8236</v>
      </c>
      <c r="D2802" s="5">
        <v>37207489</v>
      </c>
      <c r="E2802" s="5">
        <v>669241</v>
      </c>
      <c r="F2802" s="5">
        <v>7443033</v>
      </c>
      <c r="G2802" s="5">
        <v>2458375</v>
      </c>
      <c r="H2802" s="5">
        <v>401642</v>
      </c>
      <c r="I2802" s="5">
        <v>1572276</v>
      </c>
      <c r="J2802" s="4" t="s">
        <v>5885</v>
      </c>
      <c r="K2802" s="4" t="s">
        <v>5886</v>
      </c>
      <c r="L2802" s="4">
        <v>102514</v>
      </c>
      <c r="M2802" s="4" t="s">
        <v>5891</v>
      </c>
      <c r="N2802" s="4" t="s">
        <v>8237</v>
      </c>
      <c r="O2802" s="4" t="s">
        <v>20</v>
      </c>
      <c r="P2802" s="4">
        <v>126.98500900000001</v>
      </c>
      <c r="Q2802" s="4">
        <v>37.563670000000002</v>
      </c>
    </row>
    <row r="2803" spans="1:17" ht="18" customHeight="1" x14ac:dyDescent="0.3">
      <c r="A2803" s="4">
        <v>468615</v>
      </c>
      <c r="B2803" s="4" t="s">
        <v>8238</v>
      </c>
      <c r="C2803" s="4" t="s">
        <v>8239</v>
      </c>
      <c r="D2803" s="5">
        <v>37215640</v>
      </c>
      <c r="E2803" s="5">
        <v>857355</v>
      </c>
      <c r="F2803" s="5">
        <v>7442895</v>
      </c>
      <c r="G2803" s="5">
        <v>4703515</v>
      </c>
      <c r="H2803" s="5">
        <v>491404</v>
      </c>
      <c r="I2803" s="5">
        <v>1384049</v>
      </c>
      <c r="J2803" s="4" t="s">
        <v>5885</v>
      </c>
      <c r="K2803" s="4" t="s">
        <v>5886</v>
      </c>
      <c r="L2803" s="4">
        <v>292217</v>
      </c>
      <c r="M2803" s="4" t="s">
        <v>6022</v>
      </c>
      <c r="N2803" s="4" t="s">
        <v>8240</v>
      </c>
      <c r="O2803" s="4" t="s">
        <v>20</v>
      </c>
      <c r="P2803" s="4">
        <v>127.541731</v>
      </c>
      <c r="Q2803" s="4">
        <v>37.718127000000003</v>
      </c>
    </row>
    <row r="2804" spans="1:17" ht="18" customHeight="1" x14ac:dyDescent="0.3">
      <c r="A2804" s="4">
        <v>469743</v>
      </c>
      <c r="B2804" s="4" t="s">
        <v>8241</v>
      </c>
      <c r="C2804" s="4" t="s">
        <v>8242</v>
      </c>
      <c r="D2804" s="5">
        <v>37280805</v>
      </c>
      <c r="E2804" s="5">
        <v>860243</v>
      </c>
      <c r="F2804" s="4" t="s">
        <v>14668</v>
      </c>
      <c r="G2804" s="5">
        <v>4730045</v>
      </c>
      <c r="H2804" s="5">
        <v>494080</v>
      </c>
      <c r="I2804" s="5">
        <v>1413240</v>
      </c>
      <c r="J2804" s="4" t="s">
        <v>5885</v>
      </c>
      <c r="K2804" s="4" t="s">
        <v>5886</v>
      </c>
      <c r="L2804" s="4">
        <v>101094</v>
      </c>
      <c r="M2804" s="4" t="s">
        <v>7769</v>
      </c>
      <c r="N2804" s="4" t="s">
        <v>8243</v>
      </c>
      <c r="O2804" s="4" t="s">
        <v>20</v>
      </c>
      <c r="P2804" s="4">
        <v>128.13953699999999</v>
      </c>
      <c r="Q2804" s="4">
        <v>35.1784356</v>
      </c>
    </row>
    <row r="2805" spans="1:17" ht="18" customHeight="1" x14ac:dyDescent="0.3">
      <c r="A2805" s="4">
        <v>471951</v>
      </c>
      <c r="B2805" s="4" t="s">
        <v>8244</v>
      </c>
      <c r="C2805" s="4" t="s">
        <v>8245</v>
      </c>
      <c r="D2805" s="5">
        <v>37500596</v>
      </c>
      <c r="E2805" s="5">
        <v>901358</v>
      </c>
      <c r="F2805" s="5">
        <v>7478195</v>
      </c>
      <c r="G2805" s="4" t="s">
        <v>14668</v>
      </c>
      <c r="H2805" s="4" t="s">
        <v>14668</v>
      </c>
      <c r="I2805" s="5">
        <v>1563777</v>
      </c>
      <c r="J2805" s="4" t="s">
        <v>5885</v>
      </c>
      <c r="K2805" s="4" t="s">
        <v>5886</v>
      </c>
      <c r="L2805" s="4">
        <v>185242</v>
      </c>
      <c r="M2805" s="4" t="s">
        <v>6207</v>
      </c>
      <c r="N2805" s="4" t="s">
        <v>8246</v>
      </c>
      <c r="O2805" s="4" t="s">
        <v>35</v>
      </c>
      <c r="P2805" s="4">
        <v>128.81946500000001</v>
      </c>
      <c r="Q2805" s="4">
        <v>35.199489999999997</v>
      </c>
    </row>
    <row r="2806" spans="1:17" ht="18" customHeight="1" x14ac:dyDescent="0.3">
      <c r="A2806" s="4">
        <v>473476</v>
      </c>
      <c r="B2806" s="4" t="s">
        <v>8247</v>
      </c>
      <c r="C2806" s="4" t="s">
        <v>8248</v>
      </c>
      <c r="D2806" s="5">
        <v>37622802</v>
      </c>
      <c r="E2806" s="5">
        <v>768122</v>
      </c>
      <c r="F2806" s="5">
        <v>7385346</v>
      </c>
      <c r="G2806" s="5">
        <v>2579185</v>
      </c>
      <c r="H2806" s="5">
        <v>408076</v>
      </c>
      <c r="I2806" s="5">
        <v>1213435</v>
      </c>
      <c r="J2806" s="4" t="s">
        <v>5885</v>
      </c>
      <c r="K2806" s="4" t="s">
        <v>5886</v>
      </c>
      <c r="L2806" s="4">
        <v>140101</v>
      </c>
      <c r="M2806" s="4" t="s">
        <v>5909</v>
      </c>
      <c r="N2806" s="4" t="s">
        <v>8249</v>
      </c>
      <c r="O2806" s="4" t="s">
        <v>26</v>
      </c>
      <c r="P2806" s="4">
        <v>126.522142</v>
      </c>
      <c r="Q2806" s="4">
        <v>33.244601000000003</v>
      </c>
    </row>
    <row r="2807" spans="1:17" ht="18" customHeight="1" x14ac:dyDescent="0.3">
      <c r="A2807" s="4">
        <v>473503</v>
      </c>
      <c r="B2807" s="4" t="s">
        <v>14668</v>
      </c>
      <c r="C2807" s="4" t="s">
        <v>8250</v>
      </c>
      <c r="D2807" s="5">
        <v>37623695</v>
      </c>
      <c r="E2807" s="5">
        <v>772403</v>
      </c>
      <c r="F2807" s="5">
        <v>7616719</v>
      </c>
      <c r="G2807" s="5">
        <v>3516945</v>
      </c>
      <c r="H2807" s="5">
        <v>372667</v>
      </c>
      <c r="I2807" s="5">
        <v>1383683</v>
      </c>
      <c r="J2807" s="4" t="s">
        <v>5885</v>
      </c>
      <c r="K2807" s="4" t="s">
        <v>5886</v>
      </c>
      <c r="L2807" s="4">
        <v>102514</v>
      </c>
      <c r="M2807" s="4" t="s">
        <v>5891</v>
      </c>
      <c r="N2807" s="4" t="s">
        <v>8251</v>
      </c>
      <c r="O2807" s="4" t="s">
        <v>135</v>
      </c>
      <c r="P2807" s="4">
        <v>126.984829</v>
      </c>
      <c r="Q2807" s="4">
        <v>37.568952099999997</v>
      </c>
    </row>
    <row r="2808" spans="1:17" ht="18" customHeight="1" x14ac:dyDescent="0.3">
      <c r="A2808" s="4">
        <v>474711</v>
      </c>
      <c r="B2808" s="4" t="s">
        <v>8252</v>
      </c>
      <c r="C2808" s="4" t="s">
        <v>8253</v>
      </c>
      <c r="D2808" s="5">
        <v>37671151</v>
      </c>
      <c r="E2808" s="5">
        <v>901362</v>
      </c>
      <c r="F2808" s="5">
        <v>7614320</v>
      </c>
      <c r="G2808" s="5">
        <v>4703525</v>
      </c>
      <c r="H2808" s="5">
        <v>491405</v>
      </c>
      <c r="I2808" s="5">
        <v>1412854</v>
      </c>
      <c r="J2808" s="4" t="s">
        <v>5885</v>
      </c>
      <c r="K2808" s="4" t="s">
        <v>5886</v>
      </c>
      <c r="L2808" s="4">
        <v>121430</v>
      </c>
      <c r="M2808" s="4" t="s">
        <v>5895</v>
      </c>
      <c r="N2808" s="4" t="s">
        <v>8254</v>
      </c>
      <c r="O2808" s="4" t="s">
        <v>20</v>
      </c>
      <c r="P2808" s="4">
        <v>129.12451999999999</v>
      </c>
      <c r="Q2808" s="4">
        <v>35.153963900000001</v>
      </c>
    </row>
    <row r="2809" spans="1:17" ht="18" customHeight="1" x14ac:dyDescent="0.3">
      <c r="A2809" s="4">
        <v>477559</v>
      </c>
      <c r="B2809" s="4" t="s">
        <v>8255</v>
      </c>
      <c r="C2809" s="4" t="s">
        <v>8256</v>
      </c>
      <c r="D2809" s="5">
        <v>37805925</v>
      </c>
      <c r="E2809" s="5">
        <v>707667</v>
      </c>
      <c r="F2809" s="5">
        <v>9386778</v>
      </c>
      <c r="G2809" s="5">
        <v>2608485</v>
      </c>
      <c r="H2809" s="5">
        <v>409271</v>
      </c>
      <c r="I2809" s="5">
        <v>1113151</v>
      </c>
      <c r="J2809" s="4" t="s">
        <v>5885</v>
      </c>
      <c r="K2809" s="4" t="s">
        <v>5886</v>
      </c>
      <c r="L2809" s="4">
        <v>102514</v>
      </c>
      <c r="M2809" s="4" t="s">
        <v>5891</v>
      </c>
      <c r="N2809" s="4" t="s">
        <v>8257</v>
      </c>
      <c r="O2809" s="4" t="s">
        <v>35</v>
      </c>
      <c r="P2809" s="4">
        <v>126.998616</v>
      </c>
      <c r="Q2809" s="4">
        <v>37.575673000000002</v>
      </c>
    </row>
    <row r="2810" spans="1:17" ht="18" customHeight="1" x14ac:dyDescent="0.3">
      <c r="A2810" s="4">
        <v>478764</v>
      </c>
      <c r="B2810" s="4" t="s">
        <v>8258</v>
      </c>
      <c r="C2810" s="4" t="s">
        <v>8259</v>
      </c>
      <c r="D2810" s="5">
        <v>37858568</v>
      </c>
      <c r="E2810" s="5">
        <v>666123</v>
      </c>
      <c r="F2810" s="5">
        <v>7483168</v>
      </c>
      <c r="G2810" s="5">
        <v>2415135</v>
      </c>
      <c r="H2810" s="5">
        <v>406691</v>
      </c>
      <c r="I2810" s="5">
        <v>1122078</v>
      </c>
      <c r="J2810" s="4" t="s">
        <v>5885</v>
      </c>
      <c r="K2810" s="4" t="s">
        <v>5886</v>
      </c>
      <c r="L2810" s="4">
        <v>121430</v>
      </c>
      <c r="M2810" s="4" t="s">
        <v>5895</v>
      </c>
      <c r="N2810" s="4" t="s">
        <v>8260</v>
      </c>
      <c r="O2810" s="4" t="s">
        <v>26</v>
      </c>
      <c r="P2810" s="4">
        <v>129.06584000000001</v>
      </c>
      <c r="Q2810" s="4">
        <v>35.148646999999997</v>
      </c>
    </row>
    <row r="2811" spans="1:17" ht="18" customHeight="1" x14ac:dyDescent="0.3">
      <c r="A2811" s="4">
        <v>480449</v>
      </c>
      <c r="B2811" s="4" t="s">
        <v>8261</v>
      </c>
      <c r="C2811" s="4" t="s">
        <v>8262</v>
      </c>
      <c r="D2811" s="5">
        <v>37921375</v>
      </c>
      <c r="E2811" s="4" t="s">
        <v>14668</v>
      </c>
      <c r="F2811" s="5">
        <v>37148940</v>
      </c>
      <c r="G2811" s="4" t="s">
        <v>14668</v>
      </c>
      <c r="H2811" s="4" t="s">
        <v>14668</v>
      </c>
      <c r="I2811" s="5">
        <v>1383825</v>
      </c>
      <c r="J2811" s="4" t="s">
        <v>5885</v>
      </c>
      <c r="K2811" s="4" t="s">
        <v>5886</v>
      </c>
      <c r="L2811" s="4">
        <v>102966</v>
      </c>
      <c r="M2811" s="4" t="s">
        <v>6245</v>
      </c>
      <c r="N2811" s="4" t="s">
        <v>8263</v>
      </c>
      <c r="O2811" s="4" t="s">
        <v>135</v>
      </c>
      <c r="P2811" s="4">
        <v>129.350022</v>
      </c>
      <c r="Q2811" s="4">
        <v>35.540509</v>
      </c>
    </row>
    <row r="2812" spans="1:17" ht="18" customHeight="1" x14ac:dyDescent="0.3">
      <c r="A2812" s="4">
        <v>480899</v>
      </c>
      <c r="B2812" s="4" t="s">
        <v>8264</v>
      </c>
      <c r="C2812" s="4" t="s">
        <v>8265</v>
      </c>
      <c r="D2812" s="5">
        <v>37944921</v>
      </c>
      <c r="E2812" s="5">
        <v>732491</v>
      </c>
      <c r="F2812" s="5">
        <v>8232471</v>
      </c>
      <c r="G2812" s="5">
        <v>4709605</v>
      </c>
      <c r="H2812" s="5">
        <v>492016</v>
      </c>
      <c r="I2812" s="5">
        <v>1383747</v>
      </c>
      <c r="J2812" s="4" t="s">
        <v>5885</v>
      </c>
      <c r="K2812" s="4" t="s">
        <v>5886</v>
      </c>
      <c r="L2812" s="4">
        <v>140101</v>
      </c>
      <c r="M2812" s="4" t="s">
        <v>5909</v>
      </c>
      <c r="N2812" s="4" t="s">
        <v>8266</v>
      </c>
      <c r="O2812" s="4" t="s">
        <v>26</v>
      </c>
      <c r="P2812" s="4">
        <v>126.50765</v>
      </c>
      <c r="Q2812" s="4">
        <v>33.252522999999997</v>
      </c>
    </row>
    <row r="2813" spans="1:17" ht="18" customHeight="1" x14ac:dyDescent="0.3">
      <c r="A2813" s="4">
        <v>481471</v>
      </c>
      <c r="B2813" s="4" t="s">
        <v>8267</v>
      </c>
      <c r="C2813" s="4" t="s">
        <v>8268</v>
      </c>
      <c r="D2813" s="5">
        <v>37966021</v>
      </c>
      <c r="E2813" s="4" t="s">
        <v>14668</v>
      </c>
      <c r="F2813" s="5">
        <v>8189776</v>
      </c>
      <c r="G2813" s="4" t="s">
        <v>14668</v>
      </c>
      <c r="H2813" s="4" t="s">
        <v>14668</v>
      </c>
      <c r="I2813" s="5">
        <v>1570674</v>
      </c>
      <c r="J2813" s="4" t="s">
        <v>5885</v>
      </c>
      <c r="K2813" s="4" t="s">
        <v>5886</v>
      </c>
      <c r="L2813" s="4">
        <v>296223</v>
      </c>
      <c r="M2813" s="4" t="s">
        <v>6103</v>
      </c>
      <c r="N2813" s="4" t="s">
        <v>8269</v>
      </c>
      <c r="O2813" s="4" t="s">
        <v>135</v>
      </c>
      <c r="P2813" s="4">
        <v>126.740843</v>
      </c>
      <c r="Q2813" s="4">
        <v>37.390253000000001</v>
      </c>
    </row>
    <row r="2814" spans="1:17" ht="18" customHeight="1" x14ac:dyDescent="0.3">
      <c r="A2814" s="4">
        <v>484129</v>
      </c>
      <c r="B2814" s="4" t="s">
        <v>8270</v>
      </c>
      <c r="C2814" s="4" t="s">
        <v>8271</v>
      </c>
      <c r="D2814" s="5">
        <v>38159092</v>
      </c>
      <c r="E2814" s="5">
        <v>719434</v>
      </c>
      <c r="F2814" s="5">
        <v>7490120</v>
      </c>
      <c r="G2814" s="5">
        <v>2532775</v>
      </c>
      <c r="H2814" s="5">
        <v>414389</v>
      </c>
      <c r="I2814" s="5">
        <v>1085950</v>
      </c>
      <c r="J2814" s="4" t="s">
        <v>5885</v>
      </c>
      <c r="K2814" s="4" t="s">
        <v>5886</v>
      </c>
      <c r="L2814" s="4">
        <v>102514</v>
      </c>
      <c r="M2814" s="4" t="s">
        <v>5891</v>
      </c>
      <c r="N2814" s="4" t="s">
        <v>8272</v>
      </c>
      <c r="O2814" s="4" t="s">
        <v>20</v>
      </c>
      <c r="P2814" s="4">
        <v>126.983869</v>
      </c>
      <c r="Q2814" s="4">
        <v>37.565305000000002</v>
      </c>
    </row>
    <row r="2815" spans="1:17" ht="18" customHeight="1" x14ac:dyDescent="0.3">
      <c r="A2815" s="4">
        <v>486635</v>
      </c>
      <c r="B2815" s="4" t="s">
        <v>8273</v>
      </c>
      <c r="C2815" s="4" t="s">
        <v>8274</v>
      </c>
      <c r="D2815" s="5">
        <v>38230192</v>
      </c>
      <c r="E2815" s="4" t="s">
        <v>14668</v>
      </c>
      <c r="F2815" s="5">
        <v>8232823</v>
      </c>
      <c r="G2815" s="4" t="s">
        <v>14668</v>
      </c>
      <c r="H2815" s="4" t="s">
        <v>14668</v>
      </c>
      <c r="I2815" s="5">
        <v>1383758</v>
      </c>
      <c r="J2815" s="4" t="s">
        <v>5885</v>
      </c>
      <c r="K2815" s="4" t="s">
        <v>5886</v>
      </c>
      <c r="L2815" s="4">
        <v>140101</v>
      </c>
      <c r="M2815" s="4" t="s">
        <v>5909</v>
      </c>
      <c r="N2815" s="4" t="s">
        <v>8275</v>
      </c>
      <c r="O2815" s="4" t="s">
        <v>35</v>
      </c>
      <c r="P2815" s="4">
        <v>126.41503400000001</v>
      </c>
      <c r="Q2815" s="4">
        <v>33.249186999999999</v>
      </c>
    </row>
    <row r="2816" spans="1:17" ht="18" customHeight="1" x14ac:dyDescent="0.3">
      <c r="A2816" s="4">
        <v>488974</v>
      </c>
      <c r="B2816" s="4" t="s">
        <v>8276</v>
      </c>
      <c r="C2816" s="4" t="s">
        <v>8277</v>
      </c>
      <c r="D2816" s="5">
        <v>38351733</v>
      </c>
      <c r="E2816" s="5">
        <v>754685</v>
      </c>
      <c r="F2816" s="5">
        <v>8665702</v>
      </c>
      <c r="G2816" s="5">
        <v>4703535</v>
      </c>
      <c r="H2816" s="5">
        <v>491406</v>
      </c>
      <c r="I2816" s="5">
        <v>1383772</v>
      </c>
      <c r="J2816" s="4" t="s">
        <v>5885</v>
      </c>
      <c r="K2816" s="4" t="s">
        <v>5886</v>
      </c>
      <c r="L2816" s="4">
        <v>100570</v>
      </c>
      <c r="M2816" s="4" t="s">
        <v>5887</v>
      </c>
      <c r="N2816" s="4" t="s">
        <v>8278</v>
      </c>
      <c r="O2816" s="4" t="s">
        <v>135</v>
      </c>
      <c r="P2816" s="4">
        <v>126.244507</v>
      </c>
      <c r="Q2816" s="4">
        <v>33.397078999999998</v>
      </c>
    </row>
    <row r="2817" spans="1:17" ht="18" customHeight="1" x14ac:dyDescent="0.3">
      <c r="A2817" s="4">
        <v>496425</v>
      </c>
      <c r="B2817" s="4" t="s">
        <v>8279</v>
      </c>
      <c r="C2817" s="4" t="s">
        <v>8280</v>
      </c>
      <c r="D2817" s="5">
        <v>38797231</v>
      </c>
      <c r="E2817" s="5">
        <v>741646</v>
      </c>
      <c r="F2817" s="5">
        <v>13448008</v>
      </c>
      <c r="G2817" s="5">
        <v>2704895</v>
      </c>
      <c r="H2817" s="5">
        <v>448145</v>
      </c>
      <c r="I2817" s="5">
        <v>1122658</v>
      </c>
      <c r="J2817" s="4" t="s">
        <v>5885</v>
      </c>
      <c r="K2817" s="4" t="s">
        <v>5886</v>
      </c>
      <c r="L2817" s="4">
        <v>311902</v>
      </c>
      <c r="M2817" s="4" t="s">
        <v>8281</v>
      </c>
      <c r="N2817" s="4" t="s">
        <v>8282</v>
      </c>
      <c r="O2817" s="4" t="s">
        <v>35</v>
      </c>
      <c r="P2817" s="4">
        <v>126.326358</v>
      </c>
      <c r="Q2817" s="4">
        <v>34.401139000000001</v>
      </c>
    </row>
    <row r="2818" spans="1:17" ht="18" customHeight="1" x14ac:dyDescent="0.3">
      <c r="A2818" s="4">
        <v>497700</v>
      </c>
      <c r="B2818" s="4" t="s">
        <v>8283</v>
      </c>
      <c r="C2818" s="4" t="s">
        <v>8284</v>
      </c>
      <c r="D2818" s="5">
        <v>38863179</v>
      </c>
      <c r="E2818" s="5">
        <v>557625</v>
      </c>
      <c r="F2818" s="5">
        <v>8791034</v>
      </c>
      <c r="G2818" s="5">
        <v>4797505</v>
      </c>
      <c r="H2818" s="5">
        <v>198733</v>
      </c>
      <c r="I2818" s="5">
        <v>202779</v>
      </c>
      <c r="J2818" s="4" t="s">
        <v>5885</v>
      </c>
      <c r="K2818" s="4" t="s">
        <v>5886</v>
      </c>
      <c r="L2818" s="4">
        <v>106967</v>
      </c>
      <c r="M2818" s="4" t="s">
        <v>5919</v>
      </c>
      <c r="N2818" s="4" t="s">
        <v>8285</v>
      </c>
      <c r="O2818" s="4" t="s">
        <v>135</v>
      </c>
      <c r="P2818" s="4">
        <v>126.58090420000001</v>
      </c>
      <c r="Q2818" s="4">
        <v>37.491536400000001</v>
      </c>
    </row>
    <row r="2819" spans="1:17" ht="18" customHeight="1" x14ac:dyDescent="0.3">
      <c r="A2819" s="4">
        <v>499296</v>
      </c>
      <c r="B2819" s="4" t="s">
        <v>8286</v>
      </c>
      <c r="C2819" s="4" t="s">
        <v>8287</v>
      </c>
      <c r="D2819" s="5">
        <v>3892793</v>
      </c>
      <c r="E2819" s="5">
        <v>189172</v>
      </c>
      <c r="F2819" s="5">
        <v>294759</v>
      </c>
      <c r="G2819" s="5">
        <v>633655</v>
      </c>
      <c r="H2819" s="5">
        <v>161798</v>
      </c>
      <c r="I2819" s="5">
        <v>34170</v>
      </c>
      <c r="J2819" s="4" t="s">
        <v>5885</v>
      </c>
      <c r="K2819" s="4" t="s">
        <v>5886</v>
      </c>
      <c r="L2819" s="4">
        <v>102966</v>
      </c>
      <c r="M2819" s="4" t="s">
        <v>6245</v>
      </c>
      <c r="N2819" s="4" t="s">
        <v>8288</v>
      </c>
      <c r="O2819" s="4" t="s">
        <v>48</v>
      </c>
      <c r="P2819" s="4">
        <v>129.43035800000001</v>
      </c>
      <c r="Q2819" s="4">
        <v>35.519663999999999</v>
      </c>
    </row>
    <row r="2820" spans="1:17" ht="18" customHeight="1" x14ac:dyDescent="0.3">
      <c r="A2820" s="4">
        <v>502349</v>
      </c>
      <c r="B2820" s="4" t="s">
        <v>8289</v>
      </c>
      <c r="C2820" s="4" t="s">
        <v>8290</v>
      </c>
      <c r="D2820" s="5">
        <v>39030620</v>
      </c>
      <c r="E2820" s="5">
        <v>863137</v>
      </c>
      <c r="F2820" s="5">
        <v>9079365</v>
      </c>
      <c r="G2820" s="4" t="s">
        <v>14668</v>
      </c>
      <c r="H2820" s="4" t="s">
        <v>14668</v>
      </c>
      <c r="I2820" s="5">
        <v>1420841</v>
      </c>
      <c r="J2820" s="4" t="s">
        <v>5885</v>
      </c>
      <c r="K2820" s="4" t="s">
        <v>5886</v>
      </c>
      <c r="L2820" s="4">
        <v>296223</v>
      </c>
      <c r="M2820" s="4" t="s">
        <v>6103</v>
      </c>
      <c r="N2820" s="4" t="s">
        <v>8291</v>
      </c>
      <c r="O2820" s="4" t="s">
        <v>35</v>
      </c>
      <c r="P2820" s="4">
        <v>126.733367</v>
      </c>
      <c r="Q2820" s="4">
        <v>37.345168000000001</v>
      </c>
    </row>
    <row r="2821" spans="1:17" ht="18" customHeight="1" x14ac:dyDescent="0.3">
      <c r="A2821" s="4">
        <v>503724</v>
      </c>
      <c r="B2821" s="4" t="s">
        <v>8292</v>
      </c>
      <c r="C2821" s="4" t="s">
        <v>8293</v>
      </c>
      <c r="D2821" s="5">
        <v>39152224</v>
      </c>
      <c r="E2821" s="5">
        <v>669866</v>
      </c>
      <c r="F2821" s="5">
        <v>9119187</v>
      </c>
      <c r="G2821" s="5">
        <v>2461305</v>
      </c>
      <c r="H2821" s="5">
        <v>406723</v>
      </c>
      <c r="I2821" s="5">
        <v>1085967</v>
      </c>
      <c r="J2821" s="4" t="s">
        <v>5885</v>
      </c>
      <c r="K2821" s="4" t="s">
        <v>5886</v>
      </c>
      <c r="L2821" s="4">
        <v>102514</v>
      </c>
      <c r="M2821" s="4" t="s">
        <v>5891</v>
      </c>
      <c r="N2821" s="4" t="s">
        <v>8294</v>
      </c>
      <c r="O2821" s="4" t="s">
        <v>26</v>
      </c>
      <c r="P2821" s="4">
        <v>126.983723</v>
      </c>
      <c r="Q2821" s="4">
        <v>37.574572000000003</v>
      </c>
    </row>
    <row r="2822" spans="1:17" ht="18" customHeight="1" x14ac:dyDescent="0.3">
      <c r="A2822" s="4">
        <v>505644</v>
      </c>
      <c r="B2822" s="4" t="s">
        <v>8295</v>
      </c>
      <c r="C2822" s="4" t="s">
        <v>8296</v>
      </c>
      <c r="D2822" s="5">
        <v>39214684</v>
      </c>
      <c r="E2822" s="5">
        <v>789096</v>
      </c>
      <c r="F2822" s="5">
        <v>9202504</v>
      </c>
      <c r="G2822" s="5">
        <v>4703545</v>
      </c>
      <c r="H2822" s="5">
        <v>491408</v>
      </c>
      <c r="I2822" s="5">
        <v>1668016</v>
      </c>
      <c r="J2822" s="4" t="s">
        <v>5885</v>
      </c>
      <c r="K2822" s="4" t="s">
        <v>5886</v>
      </c>
      <c r="L2822" s="4">
        <v>121430</v>
      </c>
      <c r="M2822" s="4" t="s">
        <v>5895</v>
      </c>
      <c r="N2822" s="4" t="s">
        <v>8297</v>
      </c>
      <c r="O2822" s="4" t="s">
        <v>430</v>
      </c>
      <c r="P2822" s="4">
        <v>129.12477999999999</v>
      </c>
      <c r="Q2822" s="4">
        <v>35.154142</v>
      </c>
    </row>
    <row r="2823" spans="1:17" ht="18" customHeight="1" x14ac:dyDescent="0.3">
      <c r="A2823" s="4">
        <v>509950</v>
      </c>
      <c r="B2823" s="4" t="s">
        <v>8298</v>
      </c>
      <c r="C2823" s="4" t="s">
        <v>8299</v>
      </c>
      <c r="D2823" s="5">
        <v>39547475</v>
      </c>
      <c r="E2823" s="5">
        <v>719672</v>
      </c>
      <c r="F2823" s="5">
        <v>10260431</v>
      </c>
      <c r="G2823" s="5">
        <v>2475345</v>
      </c>
      <c r="H2823" s="5">
        <v>438143</v>
      </c>
      <c r="I2823" s="5">
        <v>1086481</v>
      </c>
      <c r="J2823" s="4" t="s">
        <v>5885</v>
      </c>
      <c r="K2823" s="4" t="s">
        <v>5886</v>
      </c>
      <c r="L2823" s="4">
        <v>100570</v>
      </c>
      <c r="M2823" s="4" t="s">
        <v>5887</v>
      </c>
      <c r="N2823" s="4" t="s">
        <v>8300</v>
      </c>
      <c r="O2823" s="4" t="s">
        <v>35</v>
      </c>
      <c r="P2823" s="4">
        <v>126.48586299999999</v>
      </c>
      <c r="Q2823" s="4">
        <v>33.486198999999999</v>
      </c>
    </row>
    <row r="2824" spans="1:17" ht="18" customHeight="1" x14ac:dyDescent="0.3">
      <c r="A2824" s="4">
        <v>512550</v>
      </c>
      <c r="B2824" s="4" t="s">
        <v>8301</v>
      </c>
      <c r="C2824" s="4" t="s">
        <v>8302</v>
      </c>
      <c r="D2824" s="5">
        <v>39659623</v>
      </c>
      <c r="E2824" s="4" t="s">
        <v>14668</v>
      </c>
      <c r="F2824" s="5">
        <v>9643399</v>
      </c>
      <c r="G2824" s="5">
        <v>1600648</v>
      </c>
      <c r="H2824" s="5">
        <v>338850</v>
      </c>
      <c r="I2824" s="5">
        <v>1380677</v>
      </c>
      <c r="J2824" s="4" t="s">
        <v>5885</v>
      </c>
      <c r="K2824" s="4" t="s">
        <v>5886</v>
      </c>
      <c r="L2824" s="4">
        <v>292225</v>
      </c>
      <c r="M2824" s="4" t="s">
        <v>8303</v>
      </c>
      <c r="N2824" s="4" t="s">
        <v>8304</v>
      </c>
      <c r="O2824" s="4" t="s">
        <v>35</v>
      </c>
      <c r="P2824" s="4">
        <v>128.51821000000001</v>
      </c>
      <c r="Q2824" s="4">
        <v>37.217661999999997</v>
      </c>
    </row>
    <row r="2825" spans="1:17" ht="18" customHeight="1" x14ac:dyDescent="0.3">
      <c r="A2825" s="4">
        <v>512837</v>
      </c>
      <c r="B2825" s="4" t="s">
        <v>8305</v>
      </c>
      <c r="C2825" s="4" t="s">
        <v>8306</v>
      </c>
      <c r="D2825" s="5">
        <v>39677982</v>
      </c>
      <c r="E2825" s="4" t="s">
        <v>14668</v>
      </c>
      <c r="F2825" s="4" t="s">
        <v>14668</v>
      </c>
      <c r="G2825" s="4" t="s">
        <v>14668</v>
      </c>
      <c r="H2825" s="4" t="s">
        <v>14668</v>
      </c>
      <c r="I2825" s="4" t="s">
        <v>14668</v>
      </c>
      <c r="J2825" s="4" t="s">
        <v>5885</v>
      </c>
      <c r="K2825" s="4" t="s">
        <v>5886</v>
      </c>
      <c r="L2825" s="4">
        <v>101526</v>
      </c>
      <c r="M2825" s="4" t="s">
        <v>6380</v>
      </c>
      <c r="N2825" s="4" t="s">
        <v>8307</v>
      </c>
      <c r="O2825" s="4" t="s">
        <v>135</v>
      </c>
      <c r="P2825" s="4">
        <v>126.85047</v>
      </c>
      <c r="Q2825" s="4">
        <v>35.148950800000001</v>
      </c>
    </row>
    <row r="2826" spans="1:17" ht="18" customHeight="1" x14ac:dyDescent="0.3">
      <c r="A2826" s="4">
        <v>518624</v>
      </c>
      <c r="B2826" s="4" t="s">
        <v>14668</v>
      </c>
      <c r="C2826" s="4" t="s">
        <v>8308</v>
      </c>
      <c r="D2826" s="5">
        <v>4015935</v>
      </c>
      <c r="E2826" s="5">
        <v>128704</v>
      </c>
      <c r="F2826" s="5">
        <v>42861</v>
      </c>
      <c r="G2826" s="5">
        <v>632925</v>
      </c>
      <c r="H2826" s="5">
        <v>112942</v>
      </c>
      <c r="I2826" s="5">
        <v>34171</v>
      </c>
      <c r="J2826" s="4" t="s">
        <v>5885</v>
      </c>
      <c r="K2826" s="4" t="s">
        <v>5886</v>
      </c>
      <c r="L2826" s="4">
        <v>295246</v>
      </c>
      <c r="M2826" s="4" t="s">
        <v>6335</v>
      </c>
      <c r="N2826" s="4" t="s">
        <v>8309</v>
      </c>
      <c r="O2826" s="4" t="s">
        <v>8</v>
      </c>
      <c r="P2826" s="4">
        <v>128.65961540000001</v>
      </c>
      <c r="Q2826" s="4">
        <v>35.874596199999999</v>
      </c>
    </row>
    <row r="2827" spans="1:17" ht="18" customHeight="1" x14ac:dyDescent="0.3">
      <c r="A2827" s="4">
        <v>519279</v>
      </c>
      <c r="B2827" s="4" t="s">
        <v>8310</v>
      </c>
      <c r="C2827" s="4" t="s">
        <v>8311</v>
      </c>
      <c r="D2827" s="5">
        <v>40203458</v>
      </c>
      <c r="E2827" s="5">
        <v>675977</v>
      </c>
      <c r="F2827" s="5">
        <v>9079659</v>
      </c>
      <c r="G2827" s="5">
        <v>2537975</v>
      </c>
      <c r="H2827" s="5">
        <v>406617</v>
      </c>
      <c r="I2827" s="5">
        <v>1085957</v>
      </c>
      <c r="J2827" s="4" t="s">
        <v>5885</v>
      </c>
      <c r="K2827" s="4" t="s">
        <v>5886</v>
      </c>
      <c r="L2827" s="4">
        <v>121430</v>
      </c>
      <c r="M2827" s="4" t="s">
        <v>5895</v>
      </c>
      <c r="N2827" s="4" t="s">
        <v>8312</v>
      </c>
      <c r="O2827" s="4" t="s">
        <v>26</v>
      </c>
      <c r="P2827" s="4">
        <v>129.04086000000001</v>
      </c>
      <c r="Q2827" s="4">
        <v>35.114280000000001</v>
      </c>
    </row>
    <row r="2828" spans="1:17" ht="18" customHeight="1" x14ac:dyDescent="0.3">
      <c r="A2828" s="4">
        <v>519308</v>
      </c>
      <c r="B2828" s="4" t="s">
        <v>8313</v>
      </c>
      <c r="C2828" s="4" t="s">
        <v>8314</v>
      </c>
      <c r="D2828" s="5">
        <v>40204446</v>
      </c>
      <c r="E2828" s="4" t="s">
        <v>14668</v>
      </c>
      <c r="F2828" s="5">
        <v>22312590</v>
      </c>
      <c r="G2828" s="4" t="s">
        <v>14668</v>
      </c>
      <c r="H2828" s="4" t="s">
        <v>14668</v>
      </c>
      <c r="I2828" s="5">
        <v>1420765</v>
      </c>
      <c r="J2828" s="4" t="s">
        <v>5885</v>
      </c>
      <c r="K2828" s="4" t="s">
        <v>5886</v>
      </c>
      <c r="L2828" s="4">
        <v>121430</v>
      </c>
      <c r="M2828" s="4" t="s">
        <v>5895</v>
      </c>
      <c r="N2828" s="4" t="s">
        <v>8315</v>
      </c>
      <c r="O2828" s="4" t="s">
        <v>135</v>
      </c>
      <c r="P2828" s="4">
        <v>129.000147</v>
      </c>
      <c r="Q2828" s="4">
        <v>35.208978000000002</v>
      </c>
    </row>
    <row r="2829" spans="1:17" ht="18" customHeight="1" x14ac:dyDescent="0.3">
      <c r="A2829" s="4">
        <v>519929</v>
      </c>
      <c r="B2829" s="4" t="s">
        <v>8316</v>
      </c>
      <c r="C2829" s="4" t="s">
        <v>8317</v>
      </c>
      <c r="D2829" s="5">
        <v>40226371</v>
      </c>
      <c r="E2829" s="4" t="s">
        <v>14668</v>
      </c>
      <c r="F2829" s="5">
        <v>9772323</v>
      </c>
      <c r="G2829" s="4" t="s">
        <v>14668</v>
      </c>
      <c r="H2829" s="4" t="s">
        <v>14668</v>
      </c>
      <c r="I2829" s="5">
        <v>1558893</v>
      </c>
      <c r="J2829" s="4" t="s">
        <v>5885</v>
      </c>
      <c r="K2829" s="4" t="s">
        <v>5886</v>
      </c>
      <c r="L2829" s="4">
        <v>141299</v>
      </c>
      <c r="M2829" s="4" t="s">
        <v>6007</v>
      </c>
      <c r="N2829" s="4" t="s">
        <v>8318</v>
      </c>
      <c r="O2829" s="4" t="s">
        <v>135</v>
      </c>
      <c r="P2829" s="4">
        <v>127.487368</v>
      </c>
      <c r="Q2829" s="4">
        <v>36.647536000000002</v>
      </c>
    </row>
    <row r="2830" spans="1:17" ht="18" customHeight="1" x14ac:dyDescent="0.3">
      <c r="A2830" s="4">
        <v>520614</v>
      </c>
      <c r="B2830" s="4" t="s">
        <v>8319</v>
      </c>
      <c r="C2830" s="4" t="s">
        <v>8320</v>
      </c>
      <c r="D2830" s="5">
        <v>40325557</v>
      </c>
      <c r="E2830" s="4" t="s">
        <v>14668</v>
      </c>
      <c r="F2830" s="5">
        <v>12526622</v>
      </c>
      <c r="G2830" s="4" t="s">
        <v>14668</v>
      </c>
      <c r="H2830" s="4" t="s">
        <v>14668</v>
      </c>
      <c r="I2830" s="5">
        <v>1612318</v>
      </c>
      <c r="J2830" s="4" t="s">
        <v>5885</v>
      </c>
      <c r="K2830" s="4" t="s">
        <v>5886</v>
      </c>
      <c r="L2830" s="4">
        <v>102514</v>
      </c>
      <c r="M2830" s="4" t="s">
        <v>5891</v>
      </c>
      <c r="N2830" s="4" t="s">
        <v>8321</v>
      </c>
      <c r="O2830" s="4" t="s">
        <v>135</v>
      </c>
      <c r="P2830" s="4">
        <v>126.99052399999999</v>
      </c>
      <c r="Q2830" s="4">
        <v>37.569392000000001</v>
      </c>
    </row>
    <row r="2831" spans="1:17" ht="18" customHeight="1" x14ac:dyDescent="0.3">
      <c r="A2831" s="4">
        <v>523414</v>
      </c>
      <c r="B2831" s="4" t="s">
        <v>8322</v>
      </c>
      <c r="C2831" s="4" t="s">
        <v>8323</v>
      </c>
      <c r="D2831" s="5">
        <v>41056061</v>
      </c>
      <c r="E2831" s="4" t="s">
        <v>14668</v>
      </c>
      <c r="F2831" s="5">
        <v>9764273</v>
      </c>
      <c r="G2831" s="4" t="s">
        <v>14668</v>
      </c>
      <c r="H2831" s="4" t="s">
        <v>14668</v>
      </c>
      <c r="I2831" s="4" t="s">
        <v>14668</v>
      </c>
      <c r="J2831" s="4" t="s">
        <v>5885</v>
      </c>
      <c r="K2831" s="4" t="s">
        <v>5886</v>
      </c>
      <c r="L2831" s="4">
        <v>158065</v>
      </c>
      <c r="M2831" s="4" t="s">
        <v>6255</v>
      </c>
      <c r="N2831" s="4" t="s">
        <v>8324</v>
      </c>
      <c r="O2831" s="4" t="s">
        <v>135</v>
      </c>
      <c r="P2831" s="4">
        <v>127.13162010000001</v>
      </c>
      <c r="Q2831" s="4">
        <v>35.835585899999998</v>
      </c>
    </row>
    <row r="2832" spans="1:17" ht="18" customHeight="1" x14ac:dyDescent="0.3">
      <c r="A2832" s="4">
        <v>527641</v>
      </c>
      <c r="B2832" s="4" t="s">
        <v>8325</v>
      </c>
      <c r="C2832" s="4" t="s">
        <v>8326</v>
      </c>
      <c r="D2832" s="5">
        <v>4153509</v>
      </c>
      <c r="E2832" s="5">
        <v>614530</v>
      </c>
      <c r="F2832" s="5">
        <v>206762</v>
      </c>
      <c r="G2832" s="5">
        <v>869065</v>
      </c>
      <c r="H2832" s="5">
        <v>127152</v>
      </c>
      <c r="I2832" s="5">
        <v>46197</v>
      </c>
      <c r="J2832" s="4" t="s">
        <v>5885</v>
      </c>
      <c r="K2832" s="4" t="s">
        <v>5886</v>
      </c>
      <c r="L2832" s="4">
        <v>178943</v>
      </c>
      <c r="M2832" s="4" t="s">
        <v>5905</v>
      </c>
      <c r="N2832" s="4" t="s">
        <v>8327</v>
      </c>
      <c r="O2832" s="4" t="s">
        <v>26</v>
      </c>
      <c r="P2832" s="4">
        <v>128.6695</v>
      </c>
      <c r="Q2832" s="4">
        <v>37.658397999999998</v>
      </c>
    </row>
    <row r="2833" spans="1:17" ht="18" customHeight="1" x14ac:dyDescent="0.3">
      <c r="A2833" s="4">
        <v>527657</v>
      </c>
      <c r="B2833" s="4" t="s">
        <v>14668</v>
      </c>
      <c r="C2833" s="4" t="s">
        <v>8328</v>
      </c>
      <c r="D2833" s="5">
        <v>41536678</v>
      </c>
      <c r="E2833" s="4" t="s">
        <v>14668</v>
      </c>
      <c r="F2833" s="5">
        <v>984432</v>
      </c>
      <c r="G2833" s="5">
        <v>1836738</v>
      </c>
      <c r="H2833" s="5">
        <v>153984</v>
      </c>
      <c r="I2833" s="5">
        <v>1578511</v>
      </c>
      <c r="J2833" s="4" t="s">
        <v>5885</v>
      </c>
      <c r="K2833" s="4" t="s">
        <v>5886</v>
      </c>
      <c r="L2833" s="4">
        <v>100570</v>
      </c>
      <c r="M2833" s="4" t="s">
        <v>5887</v>
      </c>
      <c r="N2833" s="4" t="s">
        <v>8329</v>
      </c>
      <c r="O2833" s="4" t="s">
        <v>20</v>
      </c>
      <c r="P2833" s="4">
        <v>126.469382</v>
      </c>
      <c r="Q2833" s="4">
        <v>33.506521999999997</v>
      </c>
    </row>
    <row r="2834" spans="1:17" ht="18" customHeight="1" x14ac:dyDescent="0.3">
      <c r="A2834" s="4">
        <v>528098</v>
      </c>
      <c r="B2834" s="4" t="s">
        <v>14668</v>
      </c>
      <c r="C2834" s="4" t="s">
        <v>8330</v>
      </c>
      <c r="D2834" s="5">
        <v>4159748</v>
      </c>
      <c r="E2834" s="5">
        <v>413429</v>
      </c>
      <c r="F2834" s="5">
        <v>230590</v>
      </c>
      <c r="G2834" s="5">
        <v>1444578</v>
      </c>
      <c r="H2834" s="5">
        <v>159666</v>
      </c>
      <c r="I2834" s="5">
        <v>34169</v>
      </c>
      <c r="J2834" s="4" t="s">
        <v>5885</v>
      </c>
      <c r="K2834" s="4" t="s">
        <v>5886</v>
      </c>
      <c r="L2834" s="4">
        <v>121917</v>
      </c>
      <c r="M2834" s="4" t="s">
        <v>6156</v>
      </c>
      <c r="N2834" s="4" t="s">
        <v>8331</v>
      </c>
      <c r="O2834" s="4" t="s">
        <v>20</v>
      </c>
      <c r="P2834" s="4">
        <v>129.2775877</v>
      </c>
      <c r="Q2834" s="4">
        <v>35.854003200000001</v>
      </c>
    </row>
    <row r="2835" spans="1:17" ht="18" customHeight="1" x14ac:dyDescent="0.3">
      <c r="A2835" s="4">
        <v>528108</v>
      </c>
      <c r="B2835" s="4" t="s">
        <v>8332</v>
      </c>
      <c r="C2835" s="4" t="s">
        <v>8333</v>
      </c>
      <c r="D2835" s="5">
        <v>4160069</v>
      </c>
      <c r="E2835" s="5">
        <v>280015</v>
      </c>
      <c r="F2835" s="5">
        <v>302120</v>
      </c>
      <c r="G2835" s="5">
        <v>1666988</v>
      </c>
      <c r="H2835" s="5">
        <v>91491</v>
      </c>
      <c r="I2835" s="5">
        <v>14306</v>
      </c>
      <c r="J2835" s="4" t="s">
        <v>5885</v>
      </c>
      <c r="K2835" s="4" t="s">
        <v>5886</v>
      </c>
      <c r="L2835" s="4">
        <v>140101</v>
      </c>
      <c r="M2835" s="4" t="s">
        <v>5909</v>
      </c>
      <c r="N2835" s="4" t="s">
        <v>8334</v>
      </c>
      <c r="O2835" s="4" t="s">
        <v>48</v>
      </c>
      <c r="P2835" s="4">
        <v>126.924702</v>
      </c>
      <c r="Q2835" s="4">
        <v>33.433715999999997</v>
      </c>
    </row>
    <row r="2836" spans="1:17" ht="18" customHeight="1" x14ac:dyDescent="0.3">
      <c r="A2836" s="4">
        <v>528109</v>
      </c>
      <c r="B2836" s="4" t="s">
        <v>8335</v>
      </c>
      <c r="C2836" s="4" t="s">
        <v>8336</v>
      </c>
      <c r="D2836" s="5">
        <v>4160071</v>
      </c>
      <c r="E2836" s="5">
        <v>140716</v>
      </c>
      <c r="F2836" s="5">
        <v>178557</v>
      </c>
      <c r="G2836" s="5">
        <v>501685</v>
      </c>
      <c r="H2836" s="5">
        <v>154280</v>
      </c>
      <c r="I2836" s="5">
        <v>16107</v>
      </c>
      <c r="J2836" s="4" t="s">
        <v>5885</v>
      </c>
      <c r="K2836" s="4" t="s">
        <v>5886</v>
      </c>
      <c r="L2836" s="4">
        <v>100570</v>
      </c>
      <c r="M2836" s="4" t="s">
        <v>5887</v>
      </c>
      <c r="N2836" s="4" t="s">
        <v>8337</v>
      </c>
      <c r="O2836" s="4" t="s">
        <v>26</v>
      </c>
      <c r="P2836" s="4">
        <v>126.523162</v>
      </c>
      <c r="Q2836" s="4">
        <v>33.518234999999997</v>
      </c>
    </row>
    <row r="2837" spans="1:17" ht="18" customHeight="1" x14ac:dyDescent="0.3">
      <c r="A2837" s="4">
        <v>528117</v>
      </c>
      <c r="B2837" s="4" t="s">
        <v>8338</v>
      </c>
      <c r="C2837" s="4" t="s">
        <v>8339</v>
      </c>
      <c r="D2837" s="5">
        <v>4160178</v>
      </c>
      <c r="E2837" s="5">
        <v>128064</v>
      </c>
      <c r="F2837" s="5">
        <v>261487</v>
      </c>
      <c r="G2837" s="5">
        <v>581485</v>
      </c>
      <c r="H2837" s="5">
        <v>35144</v>
      </c>
      <c r="I2837" s="5">
        <v>6015</v>
      </c>
      <c r="J2837" s="4" t="s">
        <v>5885</v>
      </c>
      <c r="K2837" s="4" t="s">
        <v>5886</v>
      </c>
      <c r="L2837" s="4">
        <v>102514</v>
      </c>
      <c r="M2837" s="4" t="s">
        <v>5891</v>
      </c>
      <c r="N2837" s="4" t="s">
        <v>8340</v>
      </c>
      <c r="O2837" s="4" t="s">
        <v>20</v>
      </c>
      <c r="P2837" s="4">
        <v>126.9809794</v>
      </c>
      <c r="Q2837" s="4">
        <v>37.558676200000001</v>
      </c>
    </row>
    <row r="2838" spans="1:17" ht="18" customHeight="1" x14ac:dyDescent="0.3">
      <c r="A2838" s="4">
        <v>528122</v>
      </c>
      <c r="B2838" s="4" t="s">
        <v>8341</v>
      </c>
      <c r="C2838" s="4" t="s">
        <v>8342</v>
      </c>
      <c r="D2838" s="5">
        <v>4160352</v>
      </c>
      <c r="E2838" s="5">
        <v>441454</v>
      </c>
      <c r="F2838" s="5">
        <v>274269</v>
      </c>
      <c r="G2838" s="5">
        <v>631945</v>
      </c>
      <c r="H2838" s="5">
        <v>208359</v>
      </c>
      <c r="I2838" s="5">
        <v>46227</v>
      </c>
      <c r="J2838" s="4" t="s">
        <v>5885</v>
      </c>
      <c r="K2838" s="4" t="s">
        <v>5886</v>
      </c>
      <c r="L2838" s="4">
        <v>186766</v>
      </c>
      <c r="M2838" s="4" t="s">
        <v>6491</v>
      </c>
      <c r="N2838" s="4" t="s">
        <v>8343</v>
      </c>
      <c r="O2838" s="4" t="s">
        <v>35</v>
      </c>
      <c r="P2838" s="4">
        <v>128.83633699999999</v>
      </c>
      <c r="Q2838" s="4">
        <v>37.211160999999997</v>
      </c>
    </row>
    <row r="2839" spans="1:17" ht="18" customHeight="1" x14ac:dyDescent="0.3">
      <c r="A2839" s="4">
        <v>528124</v>
      </c>
      <c r="B2839" s="4" t="s">
        <v>8344</v>
      </c>
      <c r="C2839" s="4" t="s">
        <v>8345</v>
      </c>
      <c r="D2839" s="5">
        <v>4160409</v>
      </c>
      <c r="E2839" s="5">
        <v>441446</v>
      </c>
      <c r="F2839" s="5">
        <v>430950</v>
      </c>
      <c r="G2839" s="5">
        <v>632955</v>
      </c>
      <c r="H2839" s="5">
        <v>411993</v>
      </c>
      <c r="I2839" s="5">
        <v>46536</v>
      </c>
      <c r="J2839" s="4" t="s">
        <v>5885</v>
      </c>
      <c r="K2839" s="4" t="s">
        <v>5886</v>
      </c>
      <c r="L2839" s="4">
        <v>311904</v>
      </c>
      <c r="M2839" s="4" t="s">
        <v>8346</v>
      </c>
      <c r="N2839" s="4" t="s">
        <v>8347</v>
      </c>
      <c r="O2839" s="4" t="s">
        <v>26</v>
      </c>
      <c r="P2839" s="4">
        <v>126.38762</v>
      </c>
      <c r="Q2839" s="4">
        <v>34.733826999999998</v>
      </c>
    </row>
    <row r="2840" spans="1:17" ht="18" customHeight="1" x14ac:dyDescent="0.3">
      <c r="A2840" s="4">
        <v>528132</v>
      </c>
      <c r="B2840" s="4" t="s">
        <v>8348</v>
      </c>
      <c r="C2840" s="4" t="s">
        <v>8349</v>
      </c>
      <c r="D2840" s="5">
        <v>4160506</v>
      </c>
      <c r="E2840" s="5">
        <v>413392</v>
      </c>
      <c r="F2840" s="5">
        <v>240305</v>
      </c>
      <c r="G2840" s="5">
        <v>631785</v>
      </c>
      <c r="H2840" s="5">
        <v>73769</v>
      </c>
      <c r="I2840" s="5">
        <v>14809</v>
      </c>
      <c r="J2840" s="4" t="s">
        <v>5885</v>
      </c>
      <c r="K2840" s="4" t="s">
        <v>5886</v>
      </c>
      <c r="L2840" s="4">
        <v>121430</v>
      </c>
      <c r="M2840" s="4" t="s">
        <v>5895</v>
      </c>
      <c r="N2840" s="4" t="s">
        <v>8350</v>
      </c>
      <c r="O2840" s="4" t="s">
        <v>26</v>
      </c>
      <c r="P2840" s="4">
        <v>129.118044</v>
      </c>
      <c r="Q2840" s="4">
        <v>35.153123999999998</v>
      </c>
    </row>
    <row r="2841" spans="1:17" ht="18" customHeight="1" x14ac:dyDescent="0.3">
      <c r="A2841" s="4">
        <v>528134</v>
      </c>
      <c r="B2841" s="4" t="s">
        <v>8351</v>
      </c>
      <c r="C2841" s="4" t="s">
        <v>8352</v>
      </c>
      <c r="D2841" s="5">
        <v>4160603</v>
      </c>
      <c r="E2841" s="5">
        <v>309700</v>
      </c>
      <c r="F2841" s="5">
        <v>443832</v>
      </c>
      <c r="G2841" s="5">
        <v>1595098</v>
      </c>
      <c r="H2841" s="5">
        <v>109682</v>
      </c>
      <c r="I2841" s="5">
        <v>46204</v>
      </c>
      <c r="J2841" s="4" t="s">
        <v>5885</v>
      </c>
      <c r="K2841" s="4" t="s">
        <v>5886</v>
      </c>
      <c r="L2841" s="4">
        <v>185348</v>
      </c>
      <c r="M2841" s="4" t="s">
        <v>6000</v>
      </c>
      <c r="N2841" s="4" t="s">
        <v>8353</v>
      </c>
      <c r="O2841" s="4" t="s">
        <v>20</v>
      </c>
      <c r="P2841" s="4">
        <v>128.548708</v>
      </c>
      <c r="Q2841" s="4">
        <v>38.182237999999998</v>
      </c>
    </row>
    <row r="2842" spans="1:17" ht="18" customHeight="1" x14ac:dyDescent="0.3">
      <c r="A2842" s="4">
        <v>528135</v>
      </c>
      <c r="B2842" s="4" t="s">
        <v>8354</v>
      </c>
      <c r="C2842" s="4" t="s">
        <v>8355</v>
      </c>
      <c r="D2842" s="5">
        <v>4160620</v>
      </c>
      <c r="E2842" s="5">
        <v>310098</v>
      </c>
      <c r="F2842" s="5">
        <v>7407199</v>
      </c>
      <c r="G2842" s="5">
        <v>635485</v>
      </c>
      <c r="H2842" s="5">
        <v>418293</v>
      </c>
      <c r="I2842" s="5">
        <v>46198</v>
      </c>
      <c r="J2842" s="4" t="s">
        <v>5885</v>
      </c>
      <c r="K2842" s="4" t="s">
        <v>5886</v>
      </c>
      <c r="L2842" s="4">
        <v>178943</v>
      </c>
      <c r="M2842" s="4" t="s">
        <v>5905</v>
      </c>
      <c r="N2842" s="4" t="s">
        <v>8356</v>
      </c>
      <c r="O2842" s="4" t="s">
        <v>26</v>
      </c>
      <c r="P2842" s="4">
        <v>128.327146</v>
      </c>
      <c r="Q2842" s="4">
        <v>37.582453000000001</v>
      </c>
    </row>
    <row r="2843" spans="1:17" ht="18" customHeight="1" x14ac:dyDescent="0.3">
      <c r="A2843" s="4">
        <v>528136</v>
      </c>
      <c r="B2843" s="4" t="s">
        <v>14668</v>
      </c>
      <c r="C2843" s="4" t="s">
        <v>8357</v>
      </c>
      <c r="D2843" s="5">
        <v>4160625</v>
      </c>
      <c r="E2843" s="5">
        <v>188107</v>
      </c>
      <c r="F2843" s="5">
        <v>289972</v>
      </c>
      <c r="G2843" s="5">
        <v>1666928</v>
      </c>
      <c r="H2843" s="5">
        <v>369065</v>
      </c>
      <c r="I2843" s="5">
        <v>46201</v>
      </c>
      <c r="J2843" s="4" t="s">
        <v>5885</v>
      </c>
      <c r="K2843" s="4" t="s">
        <v>5886</v>
      </c>
      <c r="L2843" s="4">
        <v>158073</v>
      </c>
      <c r="M2843" s="4" t="s">
        <v>6118</v>
      </c>
      <c r="N2843" s="4" t="s">
        <v>8358</v>
      </c>
      <c r="O2843" s="4" t="s">
        <v>26</v>
      </c>
      <c r="P2843" s="4">
        <v>127.97434699999999</v>
      </c>
      <c r="Q2843" s="4">
        <v>37.332957</v>
      </c>
    </row>
    <row r="2844" spans="1:17" ht="18" customHeight="1" x14ac:dyDescent="0.3">
      <c r="A2844" s="4">
        <v>528152</v>
      </c>
      <c r="B2844" s="4" t="s">
        <v>14668</v>
      </c>
      <c r="C2844" s="4" t="s">
        <v>8359</v>
      </c>
      <c r="D2844" s="5">
        <v>4161397</v>
      </c>
      <c r="E2844" s="5">
        <v>198614</v>
      </c>
      <c r="F2844" s="5">
        <v>230548</v>
      </c>
      <c r="G2844" s="5">
        <v>1134038</v>
      </c>
      <c r="H2844" s="5">
        <v>73765</v>
      </c>
      <c r="I2844" s="5">
        <v>5999</v>
      </c>
      <c r="J2844" s="4" t="s">
        <v>5885</v>
      </c>
      <c r="K2844" s="4" t="s">
        <v>5886</v>
      </c>
      <c r="L2844" s="4">
        <v>102514</v>
      </c>
      <c r="M2844" s="4" t="s">
        <v>5891</v>
      </c>
      <c r="N2844" s="4" t="s">
        <v>8360</v>
      </c>
      <c r="O2844" s="4" t="s">
        <v>35</v>
      </c>
      <c r="P2844" s="4">
        <v>127.03921</v>
      </c>
      <c r="Q2844" s="4">
        <v>37.502830000000003</v>
      </c>
    </row>
    <row r="2845" spans="1:17" ht="18" customHeight="1" x14ac:dyDescent="0.3">
      <c r="A2845" s="4">
        <v>528153</v>
      </c>
      <c r="B2845" s="4" t="s">
        <v>8361</v>
      </c>
      <c r="C2845" s="4" t="s">
        <v>8362</v>
      </c>
      <c r="D2845" s="5">
        <v>4161398</v>
      </c>
      <c r="E2845" s="5">
        <v>146307</v>
      </c>
      <c r="F2845" s="5">
        <v>43219</v>
      </c>
      <c r="G2845" s="5">
        <v>633565</v>
      </c>
      <c r="H2845" s="5">
        <v>73760</v>
      </c>
      <c r="I2845" s="5">
        <v>5967</v>
      </c>
      <c r="J2845" s="4" t="s">
        <v>5885</v>
      </c>
      <c r="K2845" s="4" t="s">
        <v>5886</v>
      </c>
      <c r="L2845" s="4">
        <v>102514</v>
      </c>
      <c r="M2845" s="4" t="s">
        <v>5891</v>
      </c>
      <c r="N2845" s="4" t="s">
        <v>8363</v>
      </c>
      <c r="O2845" s="4" t="s">
        <v>26</v>
      </c>
      <c r="P2845" s="4">
        <v>127.01873999999999</v>
      </c>
      <c r="Q2845" s="4">
        <v>37.518740000000001</v>
      </c>
    </row>
    <row r="2846" spans="1:17" ht="18" customHeight="1" x14ac:dyDescent="0.3">
      <c r="A2846" s="4">
        <v>528713</v>
      </c>
      <c r="B2846" s="4" t="s">
        <v>8364</v>
      </c>
      <c r="C2846" s="4" t="s">
        <v>8365</v>
      </c>
      <c r="D2846" s="5">
        <v>4174056</v>
      </c>
      <c r="E2846" s="5">
        <v>812541</v>
      </c>
      <c r="F2846" s="5">
        <v>256175</v>
      </c>
      <c r="G2846" s="4" t="s">
        <v>14668</v>
      </c>
      <c r="H2846" s="5">
        <v>162897</v>
      </c>
      <c r="I2846" s="5">
        <v>34183</v>
      </c>
      <c r="J2846" s="4" t="s">
        <v>5885</v>
      </c>
      <c r="K2846" s="4" t="s">
        <v>5886</v>
      </c>
      <c r="L2846" s="4">
        <v>185243</v>
      </c>
      <c r="M2846" s="4" t="s">
        <v>6203</v>
      </c>
      <c r="N2846" s="4" t="s">
        <v>8366</v>
      </c>
      <c r="O2846" s="4" t="s">
        <v>26</v>
      </c>
      <c r="P2846" s="4">
        <v>128.677684</v>
      </c>
      <c r="Q2846" s="4">
        <v>35.221245000000003</v>
      </c>
    </row>
    <row r="2847" spans="1:17" ht="18" customHeight="1" x14ac:dyDescent="0.3">
      <c r="A2847" s="4">
        <v>528725</v>
      </c>
      <c r="B2847" s="4" t="s">
        <v>8367</v>
      </c>
      <c r="C2847" s="4" t="s">
        <v>8368</v>
      </c>
      <c r="D2847" s="5">
        <v>4174557</v>
      </c>
      <c r="E2847" s="5">
        <v>311015</v>
      </c>
      <c r="F2847" s="4" t="s">
        <v>14668</v>
      </c>
      <c r="G2847" s="4" t="s">
        <v>14668</v>
      </c>
      <c r="H2847" s="5">
        <v>207977</v>
      </c>
      <c r="I2847" s="4" t="s">
        <v>14668</v>
      </c>
      <c r="J2847" s="4" t="s">
        <v>5885</v>
      </c>
      <c r="K2847" s="4" t="s">
        <v>5886</v>
      </c>
      <c r="L2847" s="4">
        <v>158071</v>
      </c>
      <c r="M2847" s="4" t="s">
        <v>6135</v>
      </c>
      <c r="N2847" s="4" t="s">
        <v>8369</v>
      </c>
      <c r="O2847" s="4" t="s">
        <v>20</v>
      </c>
      <c r="P2847" s="4">
        <v>128.60082879999999</v>
      </c>
      <c r="Q2847" s="4">
        <v>38.091671900000001</v>
      </c>
    </row>
    <row r="2848" spans="1:17" ht="18" customHeight="1" x14ac:dyDescent="0.3">
      <c r="A2848" s="4">
        <v>528726</v>
      </c>
      <c r="B2848" s="4" t="s">
        <v>8370</v>
      </c>
      <c r="C2848" s="4" t="s">
        <v>8371</v>
      </c>
      <c r="D2848" s="5">
        <v>4174558</v>
      </c>
      <c r="E2848" s="5">
        <v>163255</v>
      </c>
      <c r="F2848" s="5">
        <v>1534756</v>
      </c>
      <c r="G2848" s="5">
        <v>633785</v>
      </c>
      <c r="H2848" s="5">
        <v>109662</v>
      </c>
      <c r="I2848" s="5">
        <v>46224</v>
      </c>
      <c r="J2848" s="4" t="s">
        <v>5885</v>
      </c>
      <c r="K2848" s="4" t="s">
        <v>5886</v>
      </c>
      <c r="L2848" s="4">
        <v>185348</v>
      </c>
      <c r="M2848" s="4" t="s">
        <v>6000</v>
      </c>
      <c r="N2848" s="4" t="s">
        <v>8372</v>
      </c>
      <c r="O2848" s="4" t="s">
        <v>26</v>
      </c>
      <c r="P2848" s="4">
        <v>128.60634899999999</v>
      </c>
      <c r="Q2848" s="4">
        <v>38.166553999999998</v>
      </c>
    </row>
    <row r="2849" spans="1:17" ht="18" customHeight="1" x14ac:dyDescent="0.3">
      <c r="A2849" s="4">
        <v>528727</v>
      </c>
      <c r="B2849" s="4" t="s">
        <v>8373</v>
      </c>
      <c r="C2849" s="4" t="s">
        <v>8374</v>
      </c>
      <c r="D2849" s="5">
        <v>4174559</v>
      </c>
      <c r="E2849" s="4" t="s">
        <v>14668</v>
      </c>
      <c r="F2849" s="5">
        <v>241553</v>
      </c>
      <c r="G2849" s="5">
        <v>586655</v>
      </c>
      <c r="H2849" s="5">
        <v>109774</v>
      </c>
      <c r="I2849" s="5">
        <v>46196</v>
      </c>
      <c r="J2849" s="4" t="s">
        <v>5885</v>
      </c>
      <c r="K2849" s="4" t="s">
        <v>5886</v>
      </c>
      <c r="L2849" s="4">
        <v>185348</v>
      </c>
      <c r="M2849" s="4" t="s">
        <v>6000</v>
      </c>
      <c r="N2849" s="4" t="s">
        <v>8375</v>
      </c>
      <c r="O2849" s="4" t="s">
        <v>26</v>
      </c>
      <c r="P2849" s="4">
        <v>128.60061899999999</v>
      </c>
      <c r="Q2849" s="4">
        <v>38.184507000000004</v>
      </c>
    </row>
    <row r="2850" spans="1:17" ht="18" customHeight="1" x14ac:dyDescent="0.3">
      <c r="A2850" s="4">
        <v>528734</v>
      </c>
      <c r="B2850" s="4" t="s">
        <v>8376</v>
      </c>
      <c r="C2850" s="4" t="s">
        <v>8377</v>
      </c>
      <c r="D2850" s="5">
        <v>4175069</v>
      </c>
      <c r="E2850" s="5">
        <v>187673</v>
      </c>
      <c r="F2850" s="5">
        <v>408344</v>
      </c>
      <c r="G2850" s="5">
        <v>1666978</v>
      </c>
      <c r="H2850" s="5">
        <v>248489</v>
      </c>
      <c r="I2850" s="5">
        <v>64787</v>
      </c>
      <c r="J2850" s="4" t="s">
        <v>5885</v>
      </c>
      <c r="K2850" s="4" t="s">
        <v>5886</v>
      </c>
      <c r="L2850" s="4">
        <v>186767</v>
      </c>
      <c r="M2850" s="4" t="s">
        <v>8378</v>
      </c>
      <c r="N2850" s="4" t="s">
        <v>8379</v>
      </c>
      <c r="O2850" s="4" t="s">
        <v>35</v>
      </c>
      <c r="P2850" s="4">
        <v>128.36246510000001</v>
      </c>
      <c r="Q2850" s="4">
        <v>36.977948599999998</v>
      </c>
    </row>
    <row r="2851" spans="1:17" ht="18" customHeight="1" x14ac:dyDescent="0.3">
      <c r="A2851" s="4">
        <v>529805</v>
      </c>
      <c r="B2851" s="4" t="s">
        <v>8380</v>
      </c>
      <c r="C2851" s="4" t="s">
        <v>8381</v>
      </c>
      <c r="D2851" s="5">
        <v>41899651</v>
      </c>
      <c r="E2851" s="4" t="s">
        <v>14668</v>
      </c>
      <c r="F2851" s="5">
        <v>9826002</v>
      </c>
      <c r="G2851" s="4" t="s">
        <v>14668</v>
      </c>
      <c r="H2851" s="4" t="s">
        <v>14668</v>
      </c>
      <c r="I2851" s="5">
        <v>1381888</v>
      </c>
      <c r="J2851" s="4" t="s">
        <v>5885</v>
      </c>
      <c r="K2851" s="4" t="s">
        <v>5886</v>
      </c>
      <c r="L2851" s="4">
        <v>197173</v>
      </c>
      <c r="M2851" s="4" t="s">
        <v>6815</v>
      </c>
      <c r="N2851" s="4" t="s">
        <v>8382</v>
      </c>
      <c r="O2851" s="4" t="s">
        <v>135</v>
      </c>
      <c r="P2851" s="4">
        <v>127.141041</v>
      </c>
      <c r="Q2851" s="4">
        <v>37.597585000000002</v>
      </c>
    </row>
    <row r="2852" spans="1:17" ht="18" customHeight="1" x14ac:dyDescent="0.3">
      <c r="A2852" s="4">
        <v>530829</v>
      </c>
      <c r="B2852" s="4" t="s">
        <v>8383</v>
      </c>
      <c r="C2852" s="4" t="s">
        <v>8384</v>
      </c>
      <c r="D2852" s="5">
        <v>41921321</v>
      </c>
      <c r="E2852" s="5">
        <v>789101</v>
      </c>
      <c r="F2852" s="5">
        <v>9828151</v>
      </c>
      <c r="G2852" s="5">
        <v>4703555</v>
      </c>
      <c r="H2852" s="5">
        <v>491407</v>
      </c>
      <c r="I2852" s="5">
        <v>1384112</v>
      </c>
      <c r="J2852" s="4" t="s">
        <v>5885</v>
      </c>
      <c r="K2852" s="4" t="s">
        <v>5886</v>
      </c>
      <c r="L2852" s="4">
        <v>295246</v>
      </c>
      <c r="M2852" s="4" t="s">
        <v>6335</v>
      </c>
      <c r="N2852" s="4" t="s">
        <v>8385</v>
      </c>
      <c r="O2852" s="4" t="s">
        <v>35</v>
      </c>
      <c r="P2852" s="4">
        <v>128.597205</v>
      </c>
      <c r="Q2852" s="4">
        <v>35.871051000000001</v>
      </c>
    </row>
    <row r="2853" spans="1:17" ht="18" customHeight="1" x14ac:dyDescent="0.3">
      <c r="A2853" s="4">
        <v>530840</v>
      </c>
      <c r="B2853" s="4" t="s">
        <v>8386</v>
      </c>
      <c r="C2853" s="4" t="s">
        <v>8387</v>
      </c>
      <c r="D2853" s="5">
        <v>41922249</v>
      </c>
      <c r="E2853" s="5">
        <v>759813</v>
      </c>
      <c r="F2853" s="5">
        <v>10175375</v>
      </c>
      <c r="G2853" s="5">
        <v>4703475</v>
      </c>
      <c r="H2853" s="5">
        <v>480184</v>
      </c>
      <c r="I2853" s="5">
        <v>1123819</v>
      </c>
      <c r="J2853" s="4" t="s">
        <v>5885</v>
      </c>
      <c r="K2853" s="4" t="s">
        <v>5886</v>
      </c>
      <c r="L2853" s="4">
        <v>102514</v>
      </c>
      <c r="M2853" s="4" t="s">
        <v>5891</v>
      </c>
      <c r="N2853" s="4" t="s">
        <v>8388</v>
      </c>
      <c r="O2853" s="4" t="s">
        <v>20</v>
      </c>
      <c r="P2853" s="4">
        <v>127.004113</v>
      </c>
      <c r="Q2853" s="4">
        <v>37.575733999999997</v>
      </c>
    </row>
    <row r="2854" spans="1:17" ht="18" customHeight="1" x14ac:dyDescent="0.3">
      <c r="A2854" s="4">
        <v>535395</v>
      </c>
      <c r="B2854" s="4" t="s">
        <v>8389</v>
      </c>
      <c r="C2854" s="4" t="s">
        <v>8390</v>
      </c>
      <c r="D2854" s="5">
        <v>42131415</v>
      </c>
      <c r="E2854" s="5">
        <v>812486</v>
      </c>
      <c r="F2854" s="5">
        <v>929136</v>
      </c>
      <c r="G2854" s="5">
        <v>3486065</v>
      </c>
      <c r="H2854" s="5">
        <v>333461</v>
      </c>
      <c r="I2854" s="5">
        <v>475249</v>
      </c>
      <c r="J2854" s="4" t="s">
        <v>5885</v>
      </c>
      <c r="K2854" s="4" t="s">
        <v>5886</v>
      </c>
      <c r="L2854" s="4">
        <v>141299</v>
      </c>
      <c r="M2854" s="4" t="s">
        <v>6007</v>
      </c>
      <c r="N2854" s="4" t="s">
        <v>8391</v>
      </c>
      <c r="O2854" s="4" t="s">
        <v>20</v>
      </c>
      <c r="P2854" s="4">
        <v>127.42885200000001</v>
      </c>
      <c r="Q2854" s="4">
        <v>36.625771</v>
      </c>
    </row>
    <row r="2855" spans="1:17" ht="18" customHeight="1" x14ac:dyDescent="0.3">
      <c r="A2855" s="4">
        <v>535415</v>
      </c>
      <c r="B2855" s="4" t="s">
        <v>8392</v>
      </c>
      <c r="C2855" s="4" t="s">
        <v>8393</v>
      </c>
      <c r="D2855" s="5">
        <v>42132153</v>
      </c>
      <c r="E2855" s="5">
        <v>863904</v>
      </c>
      <c r="F2855" s="5">
        <v>23289130</v>
      </c>
      <c r="G2855" s="4" t="s">
        <v>14668</v>
      </c>
      <c r="H2855" s="4" t="s">
        <v>14668</v>
      </c>
      <c r="I2855" s="5">
        <v>1384114</v>
      </c>
      <c r="J2855" s="4" t="s">
        <v>5885</v>
      </c>
      <c r="K2855" s="4" t="s">
        <v>5886</v>
      </c>
      <c r="L2855" s="4">
        <v>186791</v>
      </c>
      <c r="M2855" s="4" t="s">
        <v>8394</v>
      </c>
      <c r="N2855" s="4" t="s">
        <v>8395</v>
      </c>
      <c r="O2855" s="4" t="s">
        <v>35</v>
      </c>
      <c r="P2855" s="4">
        <v>129.21229</v>
      </c>
      <c r="Q2855" s="4">
        <v>36.975248000000001</v>
      </c>
    </row>
    <row r="2856" spans="1:17" ht="18" customHeight="1" x14ac:dyDescent="0.3">
      <c r="A2856" s="4">
        <v>539198</v>
      </c>
      <c r="B2856" s="4" t="s">
        <v>8396</v>
      </c>
      <c r="C2856" s="4" t="s">
        <v>8397</v>
      </c>
      <c r="D2856" s="5">
        <v>42337832</v>
      </c>
      <c r="E2856" s="4" t="s">
        <v>14668</v>
      </c>
      <c r="F2856" s="5">
        <v>10609173</v>
      </c>
      <c r="G2856" s="5">
        <v>1827958</v>
      </c>
      <c r="H2856" s="5">
        <v>155809</v>
      </c>
      <c r="I2856" s="5">
        <v>472938</v>
      </c>
      <c r="J2856" s="4" t="s">
        <v>5885</v>
      </c>
      <c r="K2856" s="4" t="s">
        <v>5886</v>
      </c>
      <c r="L2856" s="4">
        <v>121430</v>
      </c>
      <c r="M2856" s="4" t="s">
        <v>5895</v>
      </c>
      <c r="N2856" s="4" t="s">
        <v>8398</v>
      </c>
      <c r="O2856" s="4" t="s">
        <v>20</v>
      </c>
      <c r="P2856" s="4">
        <v>129.05728400000001</v>
      </c>
      <c r="Q2856" s="4">
        <v>35.152236000000002</v>
      </c>
    </row>
    <row r="2857" spans="1:17" ht="18" customHeight="1" x14ac:dyDescent="0.3">
      <c r="A2857" s="4">
        <v>542529</v>
      </c>
      <c r="B2857" s="4" t="s">
        <v>8399</v>
      </c>
      <c r="C2857" s="4" t="s">
        <v>8400</v>
      </c>
      <c r="D2857" s="5">
        <v>424942</v>
      </c>
      <c r="E2857" s="5">
        <v>103240</v>
      </c>
      <c r="F2857" s="5">
        <v>149096</v>
      </c>
      <c r="G2857" s="5">
        <v>23684</v>
      </c>
      <c r="H2857" s="5">
        <v>46816</v>
      </c>
      <c r="I2857" s="5">
        <v>5948</v>
      </c>
      <c r="J2857" s="4" t="s">
        <v>5885</v>
      </c>
      <c r="K2857" s="4" t="s">
        <v>5886</v>
      </c>
      <c r="L2857" s="4">
        <v>102514</v>
      </c>
      <c r="M2857" s="4" t="s">
        <v>5891</v>
      </c>
      <c r="N2857" s="4" t="s">
        <v>8401</v>
      </c>
      <c r="O2857" s="4" t="s">
        <v>8</v>
      </c>
      <c r="P2857" s="4">
        <v>127.0588194</v>
      </c>
      <c r="Q2857" s="4">
        <v>37.512520700000003</v>
      </c>
    </row>
    <row r="2858" spans="1:17" ht="18" customHeight="1" x14ac:dyDescent="0.3">
      <c r="A2858" s="4">
        <v>552207</v>
      </c>
      <c r="B2858" s="4" t="s">
        <v>8402</v>
      </c>
      <c r="C2858" s="4" t="s">
        <v>8403</v>
      </c>
      <c r="D2858" s="5">
        <v>43977992</v>
      </c>
      <c r="E2858" s="5">
        <v>777163</v>
      </c>
      <c r="F2858" s="5">
        <v>11124374</v>
      </c>
      <c r="G2858" s="4" t="s">
        <v>14668</v>
      </c>
      <c r="H2858" s="4" t="s">
        <v>14668</v>
      </c>
      <c r="I2858" s="4" t="s">
        <v>14668</v>
      </c>
      <c r="J2858" s="4" t="s">
        <v>5885</v>
      </c>
      <c r="K2858" s="4" t="s">
        <v>5886</v>
      </c>
      <c r="L2858" s="4">
        <v>258261</v>
      </c>
      <c r="M2858" s="4" t="s">
        <v>6342</v>
      </c>
      <c r="N2858" s="4" t="s">
        <v>8404</v>
      </c>
      <c r="O2858" s="4" t="s">
        <v>135</v>
      </c>
      <c r="P2858" s="4">
        <v>126.7933347</v>
      </c>
      <c r="Q2858" s="4">
        <v>37.751550600000002</v>
      </c>
    </row>
    <row r="2859" spans="1:17" ht="18" customHeight="1" x14ac:dyDescent="0.3">
      <c r="A2859" s="4">
        <v>555081</v>
      </c>
      <c r="B2859" s="4" t="s">
        <v>8405</v>
      </c>
      <c r="C2859" s="4" t="s">
        <v>8406</v>
      </c>
      <c r="D2859" s="5">
        <v>44216632</v>
      </c>
      <c r="E2859" s="5">
        <v>685953</v>
      </c>
      <c r="F2859" s="5">
        <v>10697138</v>
      </c>
      <c r="G2859" s="5">
        <v>2553135</v>
      </c>
      <c r="H2859" s="5">
        <v>406722</v>
      </c>
      <c r="I2859" s="5">
        <v>1111652</v>
      </c>
      <c r="J2859" s="4" t="s">
        <v>5885</v>
      </c>
      <c r="K2859" s="4" t="s">
        <v>5886</v>
      </c>
      <c r="L2859" s="4">
        <v>102514</v>
      </c>
      <c r="M2859" s="4" t="s">
        <v>5891</v>
      </c>
      <c r="N2859" s="4" t="s">
        <v>8407</v>
      </c>
      <c r="O2859" s="4" t="s">
        <v>26</v>
      </c>
      <c r="P2859" s="4">
        <v>127.00295800000001</v>
      </c>
      <c r="Q2859" s="4">
        <v>37.566800000000001</v>
      </c>
    </row>
    <row r="2860" spans="1:17" ht="18" customHeight="1" x14ac:dyDescent="0.3">
      <c r="A2860" s="4">
        <v>556613</v>
      </c>
      <c r="B2860" s="4" t="s">
        <v>8408</v>
      </c>
      <c r="C2860" s="4" t="s">
        <v>8409</v>
      </c>
      <c r="D2860" s="5">
        <v>44266788</v>
      </c>
      <c r="E2860" s="5">
        <v>933393</v>
      </c>
      <c r="F2860" s="5">
        <v>10940703</v>
      </c>
      <c r="G2860" s="4" t="s">
        <v>14668</v>
      </c>
      <c r="H2860" s="4" t="s">
        <v>14668</v>
      </c>
      <c r="I2860" s="5">
        <v>1384190</v>
      </c>
      <c r="J2860" s="4" t="s">
        <v>5885</v>
      </c>
      <c r="K2860" s="4" t="s">
        <v>5886</v>
      </c>
      <c r="L2860" s="4">
        <v>121430</v>
      </c>
      <c r="M2860" s="4" t="s">
        <v>5895</v>
      </c>
      <c r="N2860" s="4" t="s">
        <v>8410</v>
      </c>
      <c r="O2860" s="4" t="s">
        <v>135</v>
      </c>
      <c r="P2860" s="4">
        <v>129.057344</v>
      </c>
      <c r="Q2860" s="4">
        <v>35.152143000000002</v>
      </c>
    </row>
    <row r="2861" spans="1:17" ht="18" customHeight="1" x14ac:dyDescent="0.3">
      <c r="A2861" s="4">
        <v>559811</v>
      </c>
      <c r="B2861" s="4" t="s">
        <v>8411</v>
      </c>
      <c r="C2861" s="4" t="s">
        <v>8412</v>
      </c>
      <c r="D2861" s="5">
        <v>44428706</v>
      </c>
      <c r="E2861" s="4" t="s">
        <v>14668</v>
      </c>
      <c r="F2861" s="5">
        <v>10900600</v>
      </c>
      <c r="G2861" s="4" t="s">
        <v>14668</v>
      </c>
      <c r="H2861" s="4" t="s">
        <v>14668</v>
      </c>
      <c r="I2861" s="5">
        <v>1384188</v>
      </c>
      <c r="J2861" s="4" t="s">
        <v>5885</v>
      </c>
      <c r="K2861" s="4" t="s">
        <v>5886</v>
      </c>
      <c r="L2861" s="4">
        <v>197175</v>
      </c>
      <c r="M2861" s="4" t="s">
        <v>7105</v>
      </c>
      <c r="N2861" s="4" t="s">
        <v>8413</v>
      </c>
      <c r="O2861" s="4" t="s">
        <v>135</v>
      </c>
      <c r="P2861" s="4">
        <v>127.04885350000001</v>
      </c>
      <c r="Q2861" s="4">
        <v>37.741629199999998</v>
      </c>
    </row>
    <row r="2862" spans="1:17" ht="18" customHeight="1" x14ac:dyDescent="0.3">
      <c r="A2862" s="4">
        <v>559837</v>
      </c>
      <c r="B2862" s="4" t="s">
        <v>8414</v>
      </c>
      <c r="C2862" s="4" t="s">
        <v>8415</v>
      </c>
      <c r="D2862" s="5">
        <v>44429837</v>
      </c>
      <c r="E2862" s="4" t="s">
        <v>14668</v>
      </c>
      <c r="F2862" s="5">
        <v>10897065</v>
      </c>
      <c r="G2862" s="4" t="s">
        <v>14668</v>
      </c>
      <c r="H2862" s="4" t="s">
        <v>14668</v>
      </c>
      <c r="I2862" s="5">
        <v>1384185</v>
      </c>
      <c r="J2862" s="4" t="s">
        <v>5885</v>
      </c>
      <c r="K2862" s="4" t="s">
        <v>5886</v>
      </c>
      <c r="L2862" s="4">
        <v>302018</v>
      </c>
      <c r="M2862" s="4" t="s">
        <v>6099</v>
      </c>
      <c r="N2862" s="4" t="s">
        <v>8416</v>
      </c>
      <c r="O2862" s="4" t="s">
        <v>135</v>
      </c>
      <c r="P2862" s="4">
        <v>126.947378</v>
      </c>
      <c r="Q2862" s="4">
        <v>35.931525000000001</v>
      </c>
    </row>
    <row r="2863" spans="1:17" ht="18" customHeight="1" x14ac:dyDescent="0.3">
      <c r="A2863" s="4">
        <v>560394</v>
      </c>
      <c r="B2863" s="4" t="s">
        <v>14668</v>
      </c>
      <c r="C2863" s="4" t="s">
        <v>8417</v>
      </c>
      <c r="D2863" s="5">
        <v>44453369</v>
      </c>
      <c r="E2863" s="4" t="s">
        <v>14668</v>
      </c>
      <c r="F2863" s="4" t="s">
        <v>14668</v>
      </c>
      <c r="G2863" s="4" t="s">
        <v>14668</v>
      </c>
      <c r="H2863" s="4" t="s">
        <v>14668</v>
      </c>
      <c r="I2863" s="4" t="s">
        <v>14668</v>
      </c>
      <c r="J2863" s="4" t="s">
        <v>5885</v>
      </c>
      <c r="K2863" s="4" t="s">
        <v>5886</v>
      </c>
      <c r="L2863" s="4">
        <v>140101</v>
      </c>
      <c r="M2863" s="4" t="s">
        <v>5909</v>
      </c>
      <c r="N2863" s="4" t="s">
        <v>8418</v>
      </c>
      <c r="O2863" s="4" t="s">
        <v>35</v>
      </c>
      <c r="P2863" s="4">
        <v>126.18289799999999</v>
      </c>
      <c r="Q2863" s="4">
        <v>33.260178000000003</v>
      </c>
    </row>
    <row r="2864" spans="1:17" ht="18" customHeight="1" x14ac:dyDescent="0.3">
      <c r="A2864" s="4">
        <v>560397</v>
      </c>
      <c r="B2864" s="4" t="s">
        <v>8419</v>
      </c>
      <c r="C2864" s="4" t="s">
        <v>8420</v>
      </c>
      <c r="D2864" s="5">
        <v>44453372</v>
      </c>
      <c r="E2864" s="4" t="s">
        <v>14668</v>
      </c>
      <c r="F2864" s="5">
        <v>11023696</v>
      </c>
      <c r="G2864" s="4" t="s">
        <v>14668</v>
      </c>
      <c r="H2864" s="4" t="s">
        <v>14668</v>
      </c>
      <c r="I2864" s="4" t="s">
        <v>14668</v>
      </c>
      <c r="J2864" s="4" t="s">
        <v>5885</v>
      </c>
      <c r="K2864" s="4" t="s">
        <v>5886</v>
      </c>
      <c r="L2864" s="4">
        <v>292217</v>
      </c>
      <c r="M2864" s="4" t="s">
        <v>6022</v>
      </c>
      <c r="N2864" s="4" t="s">
        <v>8421</v>
      </c>
      <c r="O2864" s="4" t="s">
        <v>35</v>
      </c>
      <c r="P2864" s="4">
        <v>127.52318</v>
      </c>
      <c r="Q2864" s="4">
        <v>37.746560000000002</v>
      </c>
    </row>
    <row r="2865" spans="1:17" ht="18" customHeight="1" x14ac:dyDescent="0.3">
      <c r="A2865" s="4">
        <v>560953</v>
      </c>
      <c r="B2865" s="4" t="s">
        <v>8422</v>
      </c>
      <c r="C2865" s="4" t="s">
        <v>8423</v>
      </c>
      <c r="D2865" s="5">
        <v>4447787</v>
      </c>
      <c r="E2865" s="5">
        <v>147402</v>
      </c>
      <c r="F2865" s="5">
        <v>256450</v>
      </c>
      <c r="G2865" s="5">
        <v>637835</v>
      </c>
      <c r="H2865" s="5">
        <v>35142</v>
      </c>
      <c r="I2865" s="5">
        <v>118650</v>
      </c>
      <c r="J2865" s="4" t="s">
        <v>5885</v>
      </c>
      <c r="K2865" s="4" t="s">
        <v>5886</v>
      </c>
      <c r="L2865" s="4">
        <v>102514</v>
      </c>
      <c r="M2865" s="4" t="s">
        <v>5891</v>
      </c>
      <c r="N2865" s="4" t="s">
        <v>8424</v>
      </c>
      <c r="O2865" s="4" t="s">
        <v>20</v>
      </c>
      <c r="P2865" s="4">
        <v>127.00241</v>
      </c>
      <c r="Q2865" s="4">
        <v>37.565939999999998</v>
      </c>
    </row>
    <row r="2866" spans="1:17" ht="18" customHeight="1" x14ac:dyDescent="0.3">
      <c r="A2866" s="4">
        <v>563020</v>
      </c>
      <c r="B2866" s="4" t="s">
        <v>8425</v>
      </c>
      <c r="C2866" s="4" t="s">
        <v>8426</v>
      </c>
      <c r="D2866" s="5">
        <v>4455643</v>
      </c>
      <c r="E2866" s="5">
        <v>152606</v>
      </c>
      <c r="F2866" s="5">
        <v>267332</v>
      </c>
      <c r="G2866" s="5">
        <v>1140288</v>
      </c>
      <c r="H2866" s="5">
        <v>74176</v>
      </c>
      <c r="I2866" s="5">
        <v>5998</v>
      </c>
      <c r="J2866" s="4" t="s">
        <v>5885</v>
      </c>
      <c r="K2866" s="4" t="s">
        <v>5886</v>
      </c>
      <c r="L2866" s="4">
        <v>102514</v>
      </c>
      <c r="M2866" s="4" t="s">
        <v>5891</v>
      </c>
      <c r="N2866" s="4" t="s">
        <v>8427</v>
      </c>
      <c r="O2866" s="4" t="s">
        <v>20</v>
      </c>
      <c r="P2866" s="4">
        <v>126.98490700000001</v>
      </c>
      <c r="Q2866" s="4">
        <v>37.564901999999996</v>
      </c>
    </row>
    <row r="2867" spans="1:17" ht="18" customHeight="1" x14ac:dyDescent="0.3">
      <c r="A2867" s="4">
        <v>564280</v>
      </c>
      <c r="B2867" s="4" t="s">
        <v>8428</v>
      </c>
      <c r="C2867" s="4" t="s">
        <v>8429</v>
      </c>
      <c r="D2867" s="5">
        <v>4465702</v>
      </c>
      <c r="E2867" s="5">
        <v>139775</v>
      </c>
      <c r="F2867" s="5">
        <v>230535</v>
      </c>
      <c r="G2867" s="5">
        <v>584495</v>
      </c>
      <c r="H2867" s="5">
        <v>74199</v>
      </c>
      <c r="I2867" s="5">
        <v>5983</v>
      </c>
      <c r="J2867" s="4" t="s">
        <v>5885</v>
      </c>
      <c r="K2867" s="4" t="s">
        <v>5886</v>
      </c>
      <c r="L2867" s="4">
        <v>102514</v>
      </c>
      <c r="M2867" s="4" t="s">
        <v>5891</v>
      </c>
      <c r="N2867" s="4" t="s">
        <v>8430</v>
      </c>
      <c r="O2867" s="4" t="s">
        <v>20</v>
      </c>
      <c r="P2867" s="4">
        <v>126.984039</v>
      </c>
      <c r="Q2867" s="4">
        <v>37.560910999999997</v>
      </c>
    </row>
    <row r="2868" spans="1:17" ht="18" customHeight="1" x14ac:dyDescent="0.3">
      <c r="A2868" s="4">
        <v>564282</v>
      </c>
      <c r="B2868" s="4" t="s">
        <v>8431</v>
      </c>
      <c r="C2868" s="4" t="s">
        <v>8432</v>
      </c>
      <c r="D2868" s="5">
        <v>4465738</v>
      </c>
      <c r="E2868" s="5">
        <v>152609</v>
      </c>
      <c r="F2868" s="5">
        <v>267333</v>
      </c>
      <c r="G2868" s="5">
        <v>1140458</v>
      </c>
      <c r="H2868" s="5">
        <v>74195</v>
      </c>
      <c r="I2868" s="5">
        <v>6023</v>
      </c>
      <c r="J2868" s="4" t="s">
        <v>5885</v>
      </c>
      <c r="K2868" s="4" t="s">
        <v>5886</v>
      </c>
      <c r="L2868" s="4">
        <v>102514</v>
      </c>
      <c r="M2868" s="4" t="s">
        <v>5891</v>
      </c>
      <c r="N2868" s="4" t="s">
        <v>8433</v>
      </c>
      <c r="O2868" s="4" t="s">
        <v>20</v>
      </c>
      <c r="P2868" s="4">
        <v>126.98738400000001</v>
      </c>
      <c r="Q2868" s="4">
        <v>37.561126000000002</v>
      </c>
    </row>
    <row r="2869" spans="1:17" ht="18" customHeight="1" x14ac:dyDescent="0.3">
      <c r="A2869" s="4">
        <v>572261</v>
      </c>
      <c r="B2869" s="4" t="s">
        <v>8434</v>
      </c>
      <c r="C2869" s="4" t="s">
        <v>8435</v>
      </c>
      <c r="D2869" s="5">
        <v>4518014</v>
      </c>
      <c r="E2869" s="5">
        <v>413346</v>
      </c>
      <c r="F2869" s="5">
        <v>42698</v>
      </c>
      <c r="G2869" s="5">
        <v>1142578</v>
      </c>
      <c r="H2869" s="5">
        <v>74363</v>
      </c>
      <c r="I2869" s="5">
        <v>4472</v>
      </c>
      <c r="J2869" s="4" t="s">
        <v>5885</v>
      </c>
      <c r="K2869" s="4" t="s">
        <v>5886</v>
      </c>
      <c r="L2869" s="4">
        <v>102514</v>
      </c>
      <c r="M2869" s="4" t="s">
        <v>5891</v>
      </c>
      <c r="N2869" s="4" t="s">
        <v>8436</v>
      </c>
      <c r="O2869" s="4" t="s">
        <v>20</v>
      </c>
      <c r="P2869" s="4">
        <v>127.09164</v>
      </c>
      <c r="Q2869" s="4">
        <v>37.53416</v>
      </c>
    </row>
    <row r="2870" spans="1:17" ht="18" customHeight="1" x14ac:dyDescent="0.3">
      <c r="A2870" s="4">
        <v>573526</v>
      </c>
      <c r="B2870" s="4" t="s">
        <v>8437</v>
      </c>
      <c r="C2870" s="4" t="s">
        <v>8438</v>
      </c>
      <c r="D2870" s="5">
        <v>45259875</v>
      </c>
      <c r="E2870" s="4" t="s">
        <v>14668</v>
      </c>
      <c r="F2870" s="4" t="s">
        <v>14668</v>
      </c>
      <c r="G2870" s="4" t="s">
        <v>14668</v>
      </c>
      <c r="H2870" s="4" t="s">
        <v>14668</v>
      </c>
      <c r="I2870" s="4" t="s">
        <v>14668</v>
      </c>
      <c r="J2870" s="4" t="s">
        <v>5885</v>
      </c>
      <c r="K2870" s="4" t="s">
        <v>5886</v>
      </c>
      <c r="L2870" s="4">
        <v>144556</v>
      </c>
      <c r="M2870" s="4" t="s">
        <v>6088</v>
      </c>
      <c r="N2870" s="4" t="s">
        <v>8439</v>
      </c>
      <c r="O2870" s="4" t="s">
        <v>20</v>
      </c>
      <c r="P2870" s="4">
        <v>127.144223</v>
      </c>
      <c r="Q2870" s="4">
        <v>36.829059999999998</v>
      </c>
    </row>
    <row r="2871" spans="1:17" ht="18" customHeight="1" x14ac:dyDescent="0.3">
      <c r="A2871" s="4">
        <v>574852</v>
      </c>
      <c r="B2871" s="4" t="s">
        <v>8440</v>
      </c>
      <c r="C2871" s="4" t="s">
        <v>8441</v>
      </c>
      <c r="D2871" s="5">
        <v>45345570</v>
      </c>
      <c r="E2871" s="5">
        <v>789137</v>
      </c>
      <c r="F2871" s="5">
        <v>11157103</v>
      </c>
      <c r="G2871" s="5">
        <v>1687158</v>
      </c>
      <c r="H2871" s="5">
        <v>91503</v>
      </c>
      <c r="I2871" s="5">
        <v>1571292</v>
      </c>
      <c r="J2871" s="4" t="s">
        <v>5885</v>
      </c>
      <c r="K2871" s="4" t="s">
        <v>5886</v>
      </c>
      <c r="L2871" s="4">
        <v>140101</v>
      </c>
      <c r="M2871" s="4" t="s">
        <v>5909</v>
      </c>
      <c r="N2871" s="4" t="s">
        <v>8442</v>
      </c>
      <c r="O2871" s="4" t="s">
        <v>20</v>
      </c>
      <c r="P2871" s="4">
        <v>126.511934</v>
      </c>
      <c r="Q2871" s="4">
        <v>33.244411999999997</v>
      </c>
    </row>
    <row r="2872" spans="1:17" ht="18" customHeight="1" x14ac:dyDescent="0.3">
      <c r="A2872" s="4">
        <v>576650</v>
      </c>
      <c r="B2872" s="4" t="s">
        <v>8443</v>
      </c>
      <c r="C2872" s="4" t="s">
        <v>8444</v>
      </c>
      <c r="D2872" s="5">
        <v>45480496</v>
      </c>
      <c r="E2872" s="4" t="s">
        <v>14668</v>
      </c>
      <c r="F2872" s="5">
        <v>12180452</v>
      </c>
      <c r="G2872" s="4" t="s">
        <v>14668</v>
      </c>
      <c r="H2872" s="4" t="s">
        <v>14668</v>
      </c>
      <c r="I2872" s="4" t="s">
        <v>14668</v>
      </c>
      <c r="J2872" s="4" t="s">
        <v>5885</v>
      </c>
      <c r="K2872" s="4" t="s">
        <v>5886</v>
      </c>
      <c r="L2872" s="4">
        <v>121430</v>
      </c>
      <c r="M2872" s="4" t="s">
        <v>5895</v>
      </c>
      <c r="N2872" s="4" t="s">
        <v>8445</v>
      </c>
      <c r="O2872" s="4" t="s">
        <v>35</v>
      </c>
      <c r="P2872" s="4">
        <v>128.88105400000001</v>
      </c>
      <c r="Q2872" s="4">
        <v>35.086798999999999</v>
      </c>
    </row>
    <row r="2873" spans="1:17" ht="18" customHeight="1" x14ac:dyDescent="0.3">
      <c r="A2873" s="4">
        <v>578565</v>
      </c>
      <c r="B2873" s="4" t="s">
        <v>8446</v>
      </c>
      <c r="C2873" s="4" t="s">
        <v>8447</v>
      </c>
      <c r="D2873" s="5">
        <v>45606952</v>
      </c>
      <c r="E2873" s="5">
        <v>839129</v>
      </c>
      <c r="F2873" s="5">
        <v>14345822</v>
      </c>
      <c r="G2873" s="4" t="s">
        <v>14668</v>
      </c>
      <c r="H2873" s="5">
        <v>527852</v>
      </c>
      <c r="I2873" s="5">
        <v>1384213</v>
      </c>
      <c r="J2873" s="4" t="s">
        <v>5885</v>
      </c>
      <c r="K2873" s="4" t="s">
        <v>5886</v>
      </c>
      <c r="L2873" s="4">
        <v>102448</v>
      </c>
      <c r="M2873" s="4" t="s">
        <v>5974</v>
      </c>
      <c r="N2873" s="4" t="s">
        <v>8448</v>
      </c>
      <c r="O2873" s="4" t="s">
        <v>26</v>
      </c>
      <c r="P2873" s="4">
        <v>127.757158</v>
      </c>
      <c r="Q2873" s="4">
        <v>34.703544999999998</v>
      </c>
    </row>
    <row r="2874" spans="1:17" ht="18" customHeight="1" x14ac:dyDescent="0.3">
      <c r="A2874" s="4">
        <v>578836</v>
      </c>
      <c r="B2874" s="4" t="s">
        <v>8449</v>
      </c>
      <c r="C2874" s="4" t="s">
        <v>8450</v>
      </c>
      <c r="D2874" s="5">
        <v>45632434</v>
      </c>
      <c r="E2874" s="5">
        <v>684766</v>
      </c>
      <c r="F2874" s="5">
        <v>12192583</v>
      </c>
      <c r="G2874" s="5">
        <v>1735348</v>
      </c>
      <c r="H2874" s="5">
        <v>87253</v>
      </c>
      <c r="I2874" s="5">
        <v>1123824</v>
      </c>
      <c r="J2874" s="4" t="s">
        <v>5885</v>
      </c>
      <c r="K2874" s="4" t="s">
        <v>5886</v>
      </c>
      <c r="L2874" s="4">
        <v>102514</v>
      </c>
      <c r="M2874" s="4" t="s">
        <v>5891</v>
      </c>
      <c r="N2874" s="4" t="s">
        <v>8451</v>
      </c>
      <c r="O2874" s="4" t="s">
        <v>20</v>
      </c>
      <c r="P2874" s="4">
        <v>127.05708799999999</v>
      </c>
      <c r="Q2874" s="4">
        <v>37.543432000000003</v>
      </c>
    </row>
    <row r="2875" spans="1:17" ht="18" customHeight="1" x14ac:dyDescent="0.3">
      <c r="A2875" s="4">
        <v>578884</v>
      </c>
      <c r="B2875" s="4" t="s">
        <v>8452</v>
      </c>
      <c r="C2875" s="4" t="s">
        <v>8453</v>
      </c>
      <c r="D2875" s="5">
        <v>4563564</v>
      </c>
      <c r="E2875" s="5">
        <v>691620</v>
      </c>
      <c r="F2875" s="5">
        <v>280321</v>
      </c>
      <c r="G2875" s="5">
        <v>2122095</v>
      </c>
      <c r="H2875" s="5">
        <v>74470</v>
      </c>
      <c r="I2875" s="5">
        <v>5958</v>
      </c>
      <c r="J2875" s="4" t="s">
        <v>5885</v>
      </c>
      <c r="K2875" s="4" t="s">
        <v>5886</v>
      </c>
      <c r="L2875" s="4">
        <v>102514</v>
      </c>
      <c r="M2875" s="4" t="s">
        <v>5891</v>
      </c>
      <c r="N2875" s="4" t="s">
        <v>8454</v>
      </c>
      <c r="O2875" s="4" t="s">
        <v>35</v>
      </c>
      <c r="P2875" s="4">
        <v>127.02</v>
      </c>
      <c r="Q2875" s="4">
        <v>37.496200000000002</v>
      </c>
    </row>
    <row r="2876" spans="1:17" ht="18" customHeight="1" x14ac:dyDescent="0.3">
      <c r="A2876" s="4">
        <v>580023</v>
      </c>
      <c r="B2876" s="4" t="s">
        <v>8455</v>
      </c>
      <c r="C2876" s="4" t="s">
        <v>8456</v>
      </c>
      <c r="D2876" s="5">
        <v>45699526</v>
      </c>
      <c r="E2876" s="4" t="s">
        <v>14668</v>
      </c>
      <c r="F2876" s="5">
        <v>10161406</v>
      </c>
      <c r="G2876" s="5">
        <v>4955275</v>
      </c>
      <c r="H2876" s="5">
        <v>515420</v>
      </c>
      <c r="I2876" s="5">
        <v>1213319</v>
      </c>
      <c r="J2876" s="4" t="s">
        <v>5885</v>
      </c>
      <c r="K2876" s="4" t="s">
        <v>5886</v>
      </c>
      <c r="L2876" s="4">
        <v>237432</v>
      </c>
      <c r="M2876" s="4" t="s">
        <v>6092</v>
      </c>
      <c r="N2876" s="4" t="s">
        <v>8457</v>
      </c>
      <c r="O2876" s="4" t="s">
        <v>20</v>
      </c>
      <c r="P2876" s="4">
        <v>128.42227600000001</v>
      </c>
      <c r="Q2876" s="4">
        <v>34.840541999999999</v>
      </c>
    </row>
    <row r="2877" spans="1:17" ht="18" customHeight="1" x14ac:dyDescent="0.3">
      <c r="A2877" s="4">
        <v>580498</v>
      </c>
      <c r="B2877" s="4" t="s">
        <v>8458</v>
      </c>
      <c r="C2877" s="4" t="s">
        <v>8459</v>
      </c>
      <c r="D2877" s="5">
        <v>45716611</v>
      </c>
      <c r="E2877" s="5">
        <v>256720</v>
      </c>
      <c r="F2877" s="5">
        <v>14695336</v>
      </c>
      <c r="G2877" s="5">
        <v>4759855</v>
      </c>
      <c r="H2877" s="4" t="s">
        <v>14668</v>
      </c>
      <c r="I2877" s="5">
        <v>1413237</v>
      </c>
      <c r="J2877" s="4" t="s">
        <v>5885</v>
      </c>
      <c r="K2877" s="4" t="s">
        <v>5886</v>
      </c>
      <c r="L2877" s="4">
        <v>121430</v>
      </c>
      <c r="M2877" s="4" t="s">
        <v>5895</v>
      </c>
      <c r="N2877" s="4" t="s">
        <v>8460</v>
      </c>
      <c r="O2877" s="4" t="s">
        <v>20</v>
      </c>
      <c r="P2877" s="4">
        <v>129.16225600000001</v>
      </c>
      <c r="Q2877" s="4">
        <v>35.160460999999998</v>
      </c>
    </row>
    <row r="2878" spans="1:17" ht="18" customHeight="1" x14ac:dyDescent="0.3">
      <c r="A2878" s="4">
        <v>581241</v>
      </c>
      <c r="B2878" s="4" t="s">
        <v>8461</v>
      </c>
      <c r="C2878" s="4" t="s">
        <v>8462</v>
      </c>
      <c r="D2878" s="5">
        <v>45746895</v>
      </c>
      <c r="E2878" s="5">
        <v>812509</v>
      </c>
      <c r="F2878" s="5">
        <v>16793532</v>
      </c>
      <c r="G2878" s="5">
        <v>3488405</v>
      </c>
      <c r="H2878" s="5">
        <v>333507</v>
      </c>
      <c r="I2878" s="5">
        <v>893210</v>
      </c>
      <c r="J2878" s="4" t="s">
        <v>5885</v>
      </c>
      <c r="K2878" s="4" t="s">
        <v>5886</v>
      </c>
      <c r="L2878" s="4">
        <v>108295</v>
      </c>
      <c r="M2878" s="4" t="s">
        <v>6303</v>
      </c>
      <c r="N2878" s="4" t="s">
        <v>8463</v>
      </c>
      <c r="O2878" s="4" t="s">
        <v>20</v>
      </c>
      <c r="P2878" s="4">
        <v>127.392664</v>
      </c>
      <c r="Q2878" s="4">
        <v>36.376969000000003</v>
      </c>
    </row>
    <row r="2879" spans="1:17" ht="18" customHeight="1" x14ac:dyDescent="0.3">
      <c r="A2879" s="4">
        <v>581728</v>
      </c>
      <c r="B2879" s="4" t="s">
        <v>8464</v>
      </c>
      <c r="C2879" s="4" t="s">
        <v>8465</v>
      </c>
      <c r="D2879" s="5">
        <v>45774623</v>
      </c>
      <c r="E2879" s="4" t="s">
        <v>14668</v>
      </c>
      <c r="F2879" s="4" t="s">
        <v>14668</v>
      </c>
      <c r="G2879" s="4" t="s">
        <v>14668</v>
      </c>
      <c r="H2879" s="4" t="s">
        <v>14668</v>
      </c>
      <c r="I2879" s="5">
        <v>1597478</v>
      </c>
      <c r="J2879" s="4" t="s">
        <v>5885</v>
      </c>
      <c r="K2879" s="4" t="s">
        <v>5886</v>
      </c>
      <c r="L2879" s="4">
        <v>144556</v>
      </c>
      <c r="M2879" s="4" t="s">
        <v>6088</v>
      </c>
      <c r="N2879" s="4" t="s">
        <v>8466</v>
      </c>
      <c r="O2879" s="4" t="s">
        <v>20</v>
      </c>
      <c r="P2879" s="4">
        <v>127.143653</v>
      </c>
      <c r="Q2879" s="4">
        <v>36.828234999999999</v>
      </c>
    </row>
    <row r="2880" spans="1:17" ht="18" customHeight="1" x14ac:dyDescent="0.3">
      <c r="A2880" s="4">
        <v>589295</v>
      </c>
      <c r="B2880" s="4" t="s">
        <v>8467</v>
      </c>
      <c r="C2880" s="4" t="s">
        <v>8468</v>
      </c>
      <c r="D2880" s="5">
        <v>46184896</v>
      </c>
      <c r="E2880" s="4" t="s">
        <v>14668</v>
      </c>
      <c r="F2880" s="4" t="s">
        <v>14668</v>
      </c>
      <c r="G2880" s="4" t="s">
        <v>14668</v>
      </c>
      <c r="H2880" s="4" t="s">
        <v>14668</v>
      </c>
      <c r="I2880" s="5">
        <v>1381215</v>
      </c>
      <c r="J2880" s="4" t="s">
        <v>5885</v>
      </c>
      <c r="K2880" s="4" t="s">
        <v>5886</v>
      </c>
      <c r="L2880" s="4">
        <v>102448</v>
      </c>
      <c r="M2880" s="4" t="s">
        <v>5974</v>
      </c>
      <c r="N2880" s="4" t="s">
        <v>8469</v>
      </c>
      <c r="O2880" s="4" t="s">
        <v>430</v>
      </c>
      <c r="P2880" s="4">
        <v>127.73882399999999</v>
      </c>
      <c r="Q2880" s="4">
        <v>34.737847000000002</v>
      </c>
    </row>
    <row r="2881" spans="1:17" ht="18" customHeight="1" x14ac:dyDescent="0.3">
      <c r="A2881" s="4">
        <v>600885</v>
      </c>
      <c r="B2881" s="4" t="s">
        <v>14668</v>
      </c>
      <c r="C2881" s="4" t="s">
        <v>8470</v>
      </c>
      <c r="D2881" s="5">
        <v>4675226</v>
      </c>
      <c r="E2881" s="5">
        <v>153874</v>
      </c>
      <c r="F2881" s="5">
        <v>277040</v>
      </c>
      <c r="G2881" s="5">
        <v>1148658</v>
      </c>
      <c r="H2881" s="5">
        <v>74824</v>
      </c>
      <c r="I2881" s="5">
        <v>4527</v>
      </c>
      <c r="J2881" s="4" t="s">
        <v>5885</v>
      </c>
      <c r="K2881" s="4" t="s">
        <v>5886</v>
      </c>
      <c r="L2881" s="4">
        <v>102514</v>
      </c>
      <c r="M2881" s="4" t="s">
        <v>5891</v>
      </c>
      <c r="N2881" s="4" t="s">
        <v>8471</v>
      </c>
      <c r="O2881" s="4" t="s">
        <v>135</v>
      </c>
      <c r="P2881" s="4">
        <v>126.97795000000001</v>
      </c>
      <c r="Q2881" s="4">
        <v>37.56183</v>
      </c>
    </row>
    <row r="2882" spans="1:17" ht="18" customHeight="1" x14ac:dyDescent="0.3">
      <c r="A2882" s="4">
        <v>604325</v>
      </c>
      <c r="B2882" s="4" t="s">
        <v>8472</v>
      </c>
      <c r="C2882" s="4" t="s">
        <v>8473</v>
      </c>
      <c r="D2882" s="5">
        <v>4710856</v>
      </c>
      <c r="E2882" s="5">
        <v>171578</v>
      </c>
      <c r="F2882" s="5">
        <v>286348</v>
      </c>
      <c r="G2882" s="5">
        <v>1448138</v>
      </c>
      <c r="H2882" s="5">
        <v>205832</v>
      </c>
      <c r="I2882" s="5">
        <v>6052</v>
      </c>
      <c r="J2882" s="4" t="s">
        <v>5885</v>
      </c>
      <c r="K2882" s="4" t="s">
        <v>5886</v>
      </c>
      <c r="L2882" s="4">
        <v>102514</v>
      </c>
      <c r="M2882" s="4" t="s">
        <v>5891</v>
      </c>
      <c r="N2882" s="4" t="s">
        <v>8474</v>
      </c>
      <c r="O2882" s="4" t="s">
        <v>26</v>
      </c>
      <c r="P2882" s="4">
        <v>126.88685599999999</v>
      </c>
      <c r="Q2882" s="4">
        <v>37.582520000000002</v>
      </c>
    </row>
    <row r="2883" spans="1:17" ht="18" customHeight="1" x14ac:dyDescent="0.3">
      <c r="A2883" s="4">
        <v>605837</v>
      </c>
      <c r="B2883" s="4" t="s">
        <v>8475</v>
      </c>
      <c r="C2883" s="4" t="s">
        <v>8476</v>
      </c>
      <c r="D2883" s="5">
        <v>4803</v>
      </c>
      <c r="E2883" s="5">
        <v>413326</v>
      </c>
      <c r="F2883" s="5">
        <v>256174</v>
      </c>
      <c r="G2883" s="5">
        <v>74604</v>
      </c>
      <c r="H2883" s="5">
        <v>159642</v>
      </c>
      <c r="I2883" s="5">
        <v>34168</v>
      </c>
      <c r="J2883" s="4" t="s">
        <v>5885</v>
      </c>
      <c r="K2883" s="4" t="s">
        <v>5886</v>
      </c>
      <c r="L2883" s="4">
        <v>121917</v>
      </c>
      <c r="M2883" s="4" t="s">
        <v>6156</v>
      </c>
      <c r="N2883" s="4" t="s">
        <v>8477</v>
      </c>
      <c r="O2883" s="4" t="s">
        <v>48</v>
      </c>
      <c r="P2883" s="4">
        <v>129.27753799999999</v>
      </c>
      <c r="Q2883" s="4">
        <v>35.851039999999998</v>
      </c>
    </row>
    <row r="2884" spans="1:17" ht="18" customHeight="1" x14ac:dyDescent="0.3">
      <c r="A2884" s="4">
        <v>609368</v>
      </c>
      <c r="B2884" s="4" t="s">
        <v>8478</v>
      </c>
      <c r="C2884" s="4" t="s">
        <v>8479</v>
      </c>
      <c r="D2884" s="5">
        <v>48358270</v>
      </c>
      <c r="E2884" s="4" t="s">
        <v>14668</v>
      </c>
      <c r="F2884" s="5">
        <v>37825969</v>
      </c>
      <c r="G2884" s="5">
        <v>3502725</v>
      </c>
      <c r="H2884" s="4" t="s">
        <v>14668</v>
      </c>
      <c r="I2884" s="5">
        <v>1639146</v>
      </c>
      <c r="J2884" s="4" t="s">
        <v>5885</v>
      </c>
      <c r="K2884" s="4" t="s">
        <v>5886</v>
      </c>
      <c r="L2884" s="4">
        <v>102514</v>
      </c>
      <c r="M2884" s="4" t="s">
        <v>5891</v>
      </c>
      <c r="N2884" s="4" t="s">
        <v>8480</v>
      </c>
      <c r="O2884" s="4" t="s">
        <v>20</v>
      </c>
      <c r="P2884" s="4">
        <v>126.98956200000001</v>
      </c>
      <c r="Q2884" s="4">
        <v>37.571905999999998</v>
      </c>
    </row>
    <row r="2885" spans="1:17" ht="18" customHeight="1" x14ac:dyDescent="0.3">
      <c r="A2885" s="4">
        <v>609938</v>
      </c>
      <c r="B2885" s="4" t="s">
        <v>8481</v>
      </c>
      <c r="C2885" s="4" t="s">
        <v>8482</v>
      </c>
      <c r="D2885" s="5">
        <v>48389369</v>
      </c>
      <c r="E2885" s="5">
        <v>847092</v>
      </c>
      <c r="F2885" s="4" t="s">
        <v>14668</v>
      </c>
      <c r="G2885" s="4" t="s">
        <v>14668</v>
      </c>
      <c r="H2885" s="4" t="s">
        <v>14668</v>
      </c>
      <c r="I2885" s="5">
        <v>1419431</v>
      </c>
      <c r="J2885" s="4" t="s">
        <v>5885</v>
      </c>
      <c r="K2885" s="4" t="s">
        <v>5886</v>
      </c>
      <c r="L2885" s="4">
        <v>102514</v>
      </c>
      <c r="M2885" s="4" t="s">
        <v>5891</v>
      </c>
      <c r="N2885" s="4" t="s">
        <v>8483</v>
      </c>
      <c r="O2885" s="4" t="s">
        <v>135</v>
      </c>
      <c r="P2885" s="4">
        <v>127.109082</v>
      </c>
      <c r="Q2885" s="4">
        <v>37.515416999999999</v>
      </c>
    </row>
    <row r="2886" spans="1:17" ht="18" customHeight="1" x14ac:dyDescent="0.3">
      <c r="A2886" s="4">
        <v>614825</v>
      </c>
      <c r="B2886" s="4" t="s">
        <v>8484</v>
      </c>
      <c r="C2886" s="4" t="s">
        <v>8485</v>
      </c>
      <c r="D2886" s="5">
        <v>48648261</v>
      </c>
      <c r="E2886" s="5">
        <v>904160</v>
      </c>
      <c r="F2886" s="5">
        <v>13481214</v>
      </c>
      <c r="G2886" s="4" t="s">
        <v>14668</v>
      </c>
      <c r="H2886" s="4" t="s">
        <v>14668</v>
      </c>
      <c r="I2886" s="5">
        <v>1420808</v>
      </c>
      <c r="J2886" s="4" t="s">
        <v>5885</v>
      </c>
      <c r="K2886" s="4" t="s">
        <v>5886</v>
      </c>
      <c r="L2886" s="4">
        <v>108295</v>
      </c>
      <c r="M2886" s="4" t="s">
        <v>6303</v>
      </c>
      <c r="N2886" s="4" t="s">
        <v>8486</v>
      </c>
      <c r="O2886" s="4" t="s">
        <v>20</v>
      </c>
      <c r="P2886" s="4">
        <v>127.393081</v>
      </c>
      <c r="Q2886" s="4">
        <v>36.374825999999999</v>
      </c>
    </row>
    <row r="2887" spans="1:17" ht="18" customHeight="1" x14ac:dyDescent="0.3">
      <c r="A2887" s="4">
        <v>620397</v>
      </c>
      <c r="B2887" s="4" t="s">
        <v>8487</v>
      </c>
      <c r="C2887" s="4" t="s">
        <v>8488</v>
      </c>
      <c r="D2887" s="5">
        <v>48934795</v>
      </c>
      <c r="E2887" s="5">
        <v>493179</v>
      </c>
      <c r="F2887" s="5">
        <v>13586700</v>
      </c>
      <c r="G2887" s="5">
        <v>3530075</v>
      </c>
      <c r="H2887" s="5">
        <v>337072</v>
      </c>
      <c r="I2887" s="5">
        <v>927209</v>
      </c>
      <c r="J2887" s="4" t="s">
        <v>5885</v>
      </c>
      <c r="K2887" s="4" t="s">
        <v>5886</v>
      </c>
      <c r="L2887" s="4">
        <v>158071</v>
      </c>
      <c r="M2887" s="4" t="s">
        <v>6135</v>
      </c>
      <c r="N2887" s="4" t="s">
        <v>8489</v>
      </c>
      <c r="O2887" s="4" t="s">
        <v>20</v>
      </c>
      <c r="P2887" s="4">
        <v>128.64001300000001</v>
      </c>
      <c r="Q2887" s="4">
        <v>38.110401000000003</v>
      </c>
    </row>
    <row r="2888" spans="1:17" ht="18" customHeight="1" x14ac:dyDescent="0.3">
      <c r="A2888" s="4">
        <v>624620</v>
      </c>
      <c r="B2888" s="4" t="s">
        <v>8490</v>
      </c>
      <c r="C2888" s="4" t="s">
        <v>8491</v>
      </c>
      <c r="D2888" s="5">
        <v>49154044</v>
      </c>
      <c r="E2888" s="5">
        <v>944898</v>
      </c>
      <c r="F2888" s="5">
        <v>2430247</v>
      </c>
      <c r="G2888" s="5">
        <v>631985</v>
      </c>
      <c r="H2888" s="5">
        <v>160132</v>
      </c>
      <c r="I2888" s="5">
        <v>445231</v>
      </c>
      <c r="J2888" s="4" t="s">
        <v>5885</v>
      </c>
      <c r="K2888" s="4" t="s">
        <v>5886</v>
      </c>
      <c r="L2888" s="4">
        <v>158065</v>
      </c>
      <c r="M2888" s="4" t="s">
        <v>6255</v>
      </c>
      <c r="N2888" s="4" t="s">
        <v>8492</v>
      </c>
      <c r="O2888" s="4" t="s">
        <v>26</v>
      </c>
      <c r="P2888" s="4">
        <v>127.154014</v>
      </c>
      <c r="Q2888" s="4">
        <v>35.817205999999999</v>
      </c>
    </row>
    <row r="2889" spans="1:17" ht="18" customHeight="1" x14ac:dyDescent="0.3">
      <c r="A2889" s="4">
        <v>627801</v>
      </c>
      <c r="B2889" s="4" t="s">
        <v>8493</v>
      </c>
      <c r="C2889" s="4" t="s">
        <v>8494</v>
      </c>
      <c r="D2889" s="5">
        <v>49288497</v>
      </c>
      <c r="E2889" s="4" t="s">
        <v>14668</v>
      </c>
      <c r="F2889" s="5">
        <v>14654593</v>
      </c>
      <c r="G2889" s="5">
        <v>5106945</v>
      </c>
      <c r="H2889" s="5">
        <v>528329</v>
      </c>
      <c r="I2889" s="5">
        <v>1575284</v>
      </c>
      <c r="J2889" s="4" t="s">
        <v>5885</v>
      </c>
      <c r="K2889" s="4" t="s">
        <v>5886</v>
      </c>
      <c r="L2889" s="4">
        <v>121430</v>
      </c>
      <c r="M2889" s="4" t="s">
        <v>5895</v>
      </c>
      <c r="N2889" s="4" t="s">
        <v>8495</v>
      </c>
      <c r="O2889" s="4" t="s">
        <v>35</v>
      </c>
      <c r="P2889" s="4">
        <v>129.037252</v>
      </c>
      <c r="Q2889" s="4">
        <v>35.100434</v>
      </c>
    </row>
    <row r="2890" spans="1:17" ht="18" customHeight="1" x14ac:dyDescent="0.3">
      <c r="A2890" s="4">
        <v>627821</v>
      </c>
      <c r="B2890" s="4" t="s">
        <v>8496</v>
      </c>
      <c r="C2890" s="4" t="s">
        <v>8497</v>
      </c>
      <c r="D2890" s="5">
        <v>49290164</v>
      </c>
      <c r="E2890" s="4" t="s">
        <v>14668</v>
      </c>
      <c r="F2890" s="4" t="s">
        <v>14668</v>
      </c>
      <c r="G2890" s="4" t="s">
        <v>14668</v>
      </c>
      <c r="H2890" s="4" t="s">
        <v>14668</v>
      </c>
      <c r="I2890" s="5">
        <v>1561329</v>
      </c>
      <c r="J2890" s="4" t="s">
        <v>5885</v>
      </c>
      <c r="K2890" s="4" t="s">
        <v>5886</v>
      </c>
      <c r="L2890" s="4">
        <v>186769</v>
      </c>
      <c r="M2890" s="4" t="s">
        <v>6373</v>
      </c>
      <c r="N2890" s="4" t="s">
        <v>8498</v>
      </c>
      <c r="O2890" s="4" t="s">
        <v>135</v>
      </c>
      <c r="P2890" s="4">
        <v>127.73448500000001</v>
      </c>
      <c r="Q2890" s="4">
        <v>37.875571999999998</v>
      </c>
    </row>
    <row r="2891" spans="1:17" ht="18" customHeight="1" x14ac:dyDescent="0.3">
      <c r="A2891" s="4">
        <v>630132</v>
      </c>
      <c r="B2891" s="4" t="s">
        <v>8499</v>
      </c>
      <c r="C2891" s="4" t="s">
        <v>8500</v>
      </c>
      <c r="D2891" s="5">
        <v>50535306</v>
      </c>
      <c r="E2891" s="5">
        <v>638306</v>
      </c>
      <c r="F2891" s="5">
        <v>4168267</v>
      </c>
      <c r="G2891" s="5">
        <v>3487675</v>
      </c>
      <c r="H2891" s="5">
        <v>241882</v>
      </c>
      <c r="I2891" s="5">
        <v>854696</v>
      </c>
      <c r="J2891" s="4" t="s">
        <v>5885</v>
      </c>
      <c r="K2891" s="4" t="s">
        <v>5886</v>
      </c>
      <c r="L2891" s="4">
        <v>101326</v>
      </c>
      <c r="M2891" s="4" t="s">
        <v>6171</v>
      </c>
      <c r="N2891" s="4" t="s">
        <v>8501</v>
      </c>
      <c r="O2891" s="4" t="s">
        <v>26</v>
      </c>
      <c r="P2891" s="4">
        <v>128.82541699999999</v>
      </c>
      <c r="Q2891" s="4">
        <v>37.889214000000003</v>
      </c>
    </row>
    <row r="2892" spans="1:17" ht="18" customHeight="1" x14ac:dyDescent="0.3">
      <c r="A2892" s="4">
        <v>631042</v>
      </c>
      <c r="B2892" s="4" t="s">
        <v>8502</v>
      </c>
      <c r="C2892" s="4" t="s">
        <v>8503</v>
      </c>
      <c r="D2892" s="5">
        <v>5065662</v>
      </c>
      <c r="E2892" s="5">
        <v>198067</v>
      </c>
      <c r="F2892" s="5">
        <v>390348</v>
      </c>
      <c r="G2892" s="5">
        <v>1158908</v>
      </c>
      <c r="H2892" s="5">
        <v>76361</v>
      </c>
      <c r="I2892" s="5">
        <v>4469</v>
      </c>
      <c r="J2892" s="4" t="s">
        <v>5885</v>
      </c>
      <c r="K2892" s="4" t="s">
        <v>5886</v>
      </c>
      <c r="L2892" s="4">
        <v>102514</v>
      </c>
      <c r="M2892" s="4" t="s">
        <v>5891</v>
      </c>
      <c r="N2892" s="4" t="s">
        <v>8504</v>
      </c>
      <c r="O2892" s="4" t="s">
        <v>26</v>
      </c>
      <c r="P2892" s="4">
        <v>127.031993</v>
      </c>
      <c r="Q2892" s="4">
        <v>37.511350999999998</v>
      </c>
    </row>
    <row r="2893" spans="1:17" ht="18" customHeight="1" x14ac:dyDescent="0.3">
      <c r="A2893" s="4">
        <v>633937</v>
      </c>
      <c r="B2893" s="4" t="s">
        <v>8505</v>
      </c>
      <c r="C2893" s="4" t="s">
        <v>8506</v>
      </c>
      <c r="D2893" s="5">
        <v>50873050</v>
      </c>
      <c r="E2893" s="4" t="s">
        <v>14668</v>
      </c>
      <c r="F2893" s="5">
        <v>24335460</v>
      </c>
      <c r="G2893" s="4" t="s">
        <v>14668</v>
      </c>
      <c r="H2893" s="4" t="s">
        <v>14668</v>
      </c>
      <c r="I2893" s="5">
        <v>118042</v>
      </c>
      <c r="J2893" s="4" t="s">
        <v>5885</v>
      </c>
      <c r="K2893" s="4" t="s">
        <v>5886</v>
      </c>
      <c r="L2893" s="4">
        <v>102514</v>
      </c>
      <c r="M2893" s="4" t="s">
        <v>5891</v>
      </c>
      <c r="N2893" s="4" t="s">
        <v>8507</v>
      </c>
      <c r="O2893" s="4" t="s">
        <v>35</v>
      </c>
      <c r="P2893" s="4">
        <v>126.97195499999999</v>
      </c>
      <c r="Q2893" s="4">
        <v>37.560310000000001</v>
      </c>
    </row>
    <row r="2894" spans="1:17" ht="18" customHeight="1" x14ac:dyDescent="0.3">
      <c r="A2894" s="4">
        <v>634506</v>
      </c>
      <c r="B2894" s="4" t="s">
        <v>8508</v>
      </c>
      <c r="C2894" s="4" t="s">
        <v>8509</v>
      </c>
      <c r="D2894" s="5">
        <v>5089289</v>
      </c>
      <c r="E2894" s="5">
        <v>128040</v>
      </c>
      <c r="F2894" s="4" t="s">
        <v>14668</v>
      </c>
      <c r="G2894" s="5">
        <v>1159088</v>
      </c>
      <c r="H2894" s="5">
        <v>76381</v>
      </c>
      <c r="I2894" s="4" t="s">
        <v>14668</v>
      </c>
      <c r="J2894" s="4" t="s">
        <v>5885</v>
      </c>
      <c r="K2894" s="4" t="s">
        <v>5886</v>
      </c>
      <c r="L2894" s="4">
        <v>102514</v>
      </c>
      <c r="M2894" s="4" t="s">
        <v>5891</v>
      </c>
      <c r="N2894" s="4" t="s">
        <v>8510</v>
      </c>
      <c r="O2894" s="4" t="s">
        <v>35</v>
      </c>
      <c r="P2894" s="4">
        <v>126.968299</v>
      </c>
      <c r="Q2894" s="4">
        <v>37.564176000000003</v>
      </c>
    </row>
    <row r="2895" spans="1:17" ht="18" customHeight="1" x14ac:dyDescent="0.3">
      <c r="A2895" s="4">
        <v>634704</v>
      </c>
      <c r="B2895" s="4" t="s">
        <v>8511</v>
      </c>
      <c r="C2895" s="4" t="s">
        <v>8512</v>
      </c>
      <c r="D2895" s="5">
        <v>50911781</v>
      </c>
      <c r="E2895" s="4" t="s">
        <v>14668</v>
      </c>
      <c r="F2895" s="5">
        <v>14078101</v>
      </c>
      <c r="G2895" s="4" t="s">
        <v>14668</v>
      </c>
      <c r="H2895" s="4" t="s">
        <v>14668</v>
      </c>
      <c r="I2895" s="5">
        <v>1383911</v>
      </c>
      <c r="J2895" s="4" t="s">
        <v>5885</v>
      </c>
      <c r="K2895" s="4" t="s">
        <v>5886</v>
      </c>
      <c r="L2895" s="4">
        <v>197173</v>
      </c>
      <c r="M2895" s="4" t="s">
        <v>6815</v>
      </c>
      <c r="N2895" s="4" t="s">
        <v>8513</v>
      </c>
      <c r="O2895" s="4" t="s">
        <v>135</v>
      </c>
      <c r="P2895" s="4">
        <v>127.13699099999999</v>
      </c>
      <c r="Q2895" s="4">
        <v>37.598346499999998</v>
      </c>
    </row>
    <row r="2896" spans="1:17" ht="18" customHeight="1" x14ac:dyDescent="0.3">
      <c r="A2896" s="4">
        <v>636222</v>
      </c>
      <c r="B2896" s="4" t="s">
        <v>8514</v>
      </c>
      <c r="C2896" s="4" t="s">
        <v>8515</v>
      </c>
      <c r="D2896" s="5">
        <v>51005208</v>
      </c>
      <c r="E2896" s="5">
        <v>892925</v>
      </c>
      <c r="F2896" s="5">
        <v>17246332</v>
      </c>
      <c r="G2896" s="5">
        <v>4703635</v>
      </c>
      <c r="H2896" s="5">
        <v>491417</v>
      </c>
      <c r="I2896" s="5">
        <v>1413158</v>
      </c>
      <c r="J2896" s="4" t="s">
        <v>5885</v>
      </c>
      <c r="K2896" s="4" t="s">
        <v>5886</v>
      </c>
      <c r="L2896" s="4">
        <v>101326</v>
      </c>
      <c r="M2896" s="4" t="s">
        <v>6171</v>
      </c>
      <c r="N2896" s="4" t="s">
        <v>8516</v>
      </c>
      <c r="O2896" s="4" t="s">
        <v>20</v>
      </c>
      <c r="P2896" s="4">
        <v>128.903524</v>
      </c>
      <c r="Q2896" s="4">
        <v>37.803933000000001</v>
      </c>
    </row>
    <row r="2897" spans="1:17" ht="18" customHeight="1" x14ac:dyDescent="0.3">
      <c r="A2897" s="4">
        <v>638812</v>
      </c>
      <c r="B2897" s="4" t="s">
        <v>8517</v>
      </c>
      <c r="C2897" s="4" t="s">
        <v>8518</v>
      </c>
      <c r="D2897" s="5">
        <v>51287518</v>
      </c>
      <c r="E2897" s="4" t="s">
        <v>14668</v>
      </c>
      <c r="F2897" s="5">
        <v>14089722</v>
      </c>
      <c r="G2897" s="4" t="s">
        <v>14668</v>
      </c>
      <c r="H2897" s="4" t="s">
        <v>14668</v>
      </c>
      <c r="I2897" s="5">
        <v>1561328</v>
      </c>
      <c r="J2897" s="4" t="s">
        <v>5885</v>
      </c>
      <c r="K2897" s="4" t="s">
        <v>5886</v>
      </c>
      <c r="L2897" s="4">
        <v>102514</v>
      </c>
      <c r="M2897" s="4" t="s">
        <v>5891</v>
      </c>
      <c r="N2897" s="4" t="s">
        <v>8519</v>
      </c>
      <c r="O2897" s="4" t="s">
        <v>135</v>
      </c>
      <c r="P2897" s="4">
        <v>126.898876</v>
      </c>
      <c r="Q2897" s="4">
        <v>37.471122000000001</v>
      </c>
    </row>
    <row r="2898" spans="1:17" ht="18" customHeight="1" x14ac:dyDescent="0.3">
      <c r="A2898" s="4">
        <v>640151</v>
      </c>
      <c r="B2898" s="4" t="s">
        <v>8520</v>
      </c>
      <c r="C2898" s="4" t="s">
        <v>8521</v>
      </c>
      <c r="D2898" s="5">
        <v>51301663</v>
      </c>
      <c r="E2898" s="4" t="s">
        <v>14668</v>
      </c>
      <c r="F2898" s="4" t="s">
        <v>14668</v>
      </c>
      <c r="G2898" s="4" t="s">
        <v>14668</v>
      </c>
      <c r="H2898" s="4" t="s">
        <v>14668</v>
      </c>
      <c r="I2898" s="4" t="s">
        <v>14668</v>
      </c>
      <c r="J2898" s="4" t="s">
        <v>5885</v>
      </c>
      <c r="K2898" s="4" t="s">
        <v>5886</v>
      </c>
      <c r="L2898" s="4">
        <v>102448</v>
      </c>
      <c r="M2898" s="4" t="s">
        <v>5974</v>
      </c>
      <c r="N2898" s="4" t="s">
        <v>8522</v>
      </c>
      <c r="O2898" s="4" t="s">
        <v>20</v>
      </c>
      <c r="P2898" s="4">
        <v>127.757468</v>
      </c>
      <c r="Q2898" s="4">
        <v>34.701836</v>
      </c>
    </row>
    <row r="2899" spans="1:17" ht="18" customHeight="1" x14ac:dyDescent="0.3">
      <c r="A2899" s="4">
        <v>641726</v>
      </c>
      <c r="B2899" s="4" t="s">
        <v>8523</v>
      </c>
      <c r="C2899" s="4" t="s">
        <v>8524</v>
      </c>
      <c r="D2899" s="5">
        <v>5156064</v>
      </c>
      <c r="E2899" s="5">
        <v>182224</v>
      </c>
      <c r="F2899" s="5">
        <v>335567</v>
      </c>
      <c r="G2899" s="5">
        <v>914865</v>
      </c>
      <c r="H2899" s="4" t="s">
        <v>14668</v>
      </c>
      <c r="I2899" s="5">
        <v>5962</v>
      </c>
      <c r="J2899" s="4" t="s">
        <v>5885</v>
      </c>
      <c r="K2899" s="4" t="s">
        <v>5886</v>
      </c>
      <c r="L2899" s="4">
        <v>102514</v>
      </c>
      <c r="M2899" s="4" t="s">
        <v>5891</v>
      </c>
      <c r="N2899" s="4" t="s">
        <v>8525</v>
      </c>
      <c r="O2899" s="4" t="s">
        <v>26</v>
      </c>
      <c r="P2899" s="4">
        <v>127.035296</v>
      </c>
      <c r="Q2899" s="4">
        <v>37.501444999999997</v>
      </c>
    </row>
    <row r="2900" spans="1:17" ht="18" customHeight="1" x14ac:dyDescent="0.3">
      <c r="A2900" s="4">
        <v>645889</v>
      </c>
      <c r="B2900" s="4" t="s">
        <v>8526</v>
      </c>
      <c r="C2900" s="4" t="s">
        <v>8527</v>
      </c>
      <c r="D2900" s="5">
        <v>51804589</v>
      </c>
      <c r="E2900" s="5">
        <v>892921</v>
      </c>
      <c r="F2900" s="5">
        <v>14452897</v>
      </c>
      <c r="G2900" s="5">
        <v>4732515</v>
      </c>
      <c r="H2900" s="5">
        <v>494331</v>
      </c>
      <c r="I2900" s="5">
        <v>1420843</v>
      </c>
      <c r="J2900" s="4" t="s">
        <v>5885</v>
      </c>
      <c r="K2900" s="4" t="s">
        <v>5886</v>
      </c>
      <c r="L2900" s="4">
        <v>186769</v>
      </c>
      <c r="M2900" s="4" t="s">
        <v>6373</v>
      </c>
      <c r="N2900" s="4" t="s">
        <v>8528</v>
      </c>
      <c r="O2900" s="4" t="s">
        <v>135</v>
      </c>
      <c r="P2900" s="4">
        <v>127.731407</v>
      </c>
      <c r="Q2900" s="4">
        <v>37.865563000000002</v>
      </c>
    </row>
    <row r="2901" spans="1:17" ht="18" customHeight="1" x14ac:dyDescent="0.3">
      <c r="A2901" s="4">
        <v>646615</v>
      </c>
      <c r="B2901" s="4" t="s">
        <v>8529</v>
      </c>
      <c r="C2901" s="4" t="s">
        <v>8530</v>
      </c>
      <c r="D2901" s="5">
        <v>5183541</v>
      </c>
      <c r="E2901" s="5">
        <v>310402</v>
      </c>
      <c r="F2901" s="5">
        <v>290189</v>
      </c>
      <c r="G2901" s="5">
        <v>2565515</v>
      </c>
      <c r="H2901" s="5">
        <v>127173</v>
      </c>
      <c r="I2901" s="5">
        <v>46213</v>
      </c>
      <c r="J2901" s="4" t="s">
        <v>5885</v>
      </c>
      <c r="K2901" s="4" t="s">
        <v>5886</v>
      </c>
      <c r="L2901" s="4">
        <v>178943</v>
      </c>
      <c r="M2901" s="4" t="s">
        <v>5905</v>
      </c>
      <c r="N2901" s="4" t="s">
        <v>8531</v>
      </c>
      <c r="O2901" s="4" t="s">
        <v>35</v>
      </c>
      <c r="P2901" s="4">
        <v>128.32747499999999</v>
      </c>
      <c r="Q2901" s="4">
        <v>37.581389000000001</v>
      </c>
    </row>
    <row r="2902" spans="1:17" ht="18" customHeight="1" x14ac:dyDescent="0.3">
      <c r="A2902" s="4">
        <v>646971</v>
      </c>
      <c r="B2902" s="4" t="s">
        <v>8532</v>
      </c>
      <c r="C2902" s="4" t="s">
        <v>8533</v>
      </c>
      <c r="D2902" s="5">
        <v>51888077</v>
      </c>
      <c r="E2902" s="4" t="s">
        <v>14668</v>
      </c>
      <c r="F2902" s="5">
        <v>14653928</v>
      </c>
      <c r="G2902" s="5">
        <v>4970685</v>
      </c>
      <c r="H2902" s="5">
        <v>516672</v>
      </c>
      <c r="I2902" s="5">
        <v>1420847</v>
      </c>
      <c r="J2902" s="4" t="s">
        <v>5885</v>
      </c>
      <c r="K2902" s="4" t="s">
        <v>5886</v>
      </c>
      <c r="L2902" s="4">
        <v>293209</v>
      </c>
      <c r="M2902" s="4" t="s">
        <v>6225</v>
      </c>
      <c r="N2902" s="4" t="s">
        <v>8534</v>
      </c>
      <c r="O2902" s="4" t="s">
        <v>20</v>
      </c>
      <c r="P2902" s="4">
        <v>126.68465999999999</v>
      </c>
      <c r="Q2902" s="4">
        <v>37.640228</v>
      </c>
    </row>
    <row r="2903" spans="1:17" ht="18" customHeight="1" x14ac:dyDescent="0.3">
      <c r="A2903" s="4">
        <v>647975</v>
      </c>
      <c r="B2903" s="4" t="s">
        <v>14668</v>
      </c>
      <c r="C2903" s="4" t="s">
        <v>8535</v>
      </c>
      <c r="D2903" s="5">
        <v>5198115</v>
      </c>
      <c r="E2903" s="5">
        <v>179491</v>
      </c>
      <c r="F2903" s="5">
        <v>305454</v>
      </c>
      <c r="G2903" s="5">
        <v>1161348</v>
      </c>
      <c r="H2903" s="5">
        <v>76558</v>
      </c>
      <c r="I2903" s="5">
        <v>5991</v>
      </c>
      <c r="J2903" s="4" t="s">
        <v>5885</v>
      </c>
      <c r="K2903" s="4" t="s">
        <v>5886</v>
      </c>
      <c r="L2903" s="4">
        <v>102514</v>
      </c>
      <c r="M2903" s="4" t="s">
        <v>5891</v>
      </c>
      <c r="N2903" s="4" t="s">
        <v>8536</v>
      </c>
      <c r="O2903" s="4" t="s">
        <v>26</v>
      </c>
      <c r="P2903" s="4">
        <v>127.070138</v>
      </c>
      <c r="Q2903" s="4">
        <v>37.538525</v>
      </c>
    </row>
    <row r="2904" spans="1:17" ht="18" customHeight="1" x14ac:dyDescent="0.3">
      <c r="A2904" s="4">
        <v>649980</v>
      </c>
      <c r="B2904" s="4" t="s">
        <v>8537</v>
      </c>
      <c r="C2904" s="4" t="s">
        <v>8538</v>
      </c>
      <c r="D2904" s="5">
        <v>5236590</v>
      </c>
      <c r="E2904" s="5">
        <v>86042</v>
      </c>
      <c r="F2904" s="5">
        <v>9415</v>
      </c>
      <c r="G2904" s="5">
        <v>74654</v>
      </c>
      <c r="H2904" s="5">
        <v>223436</v>
      </c>
      <c r="I2904" s="5">
        <v>14771</v>
      </c>
      <c r="J2904" s="4" t="s">
        <v>5885</v>
      </c>
      <c r="K2904" s="4" t="s">
        <v>5886</v>
      </c>
      <c r="L2904" s="4">
        <v>121430</v>
      </c>
      <c r="M2904" s="4" t="s">
        <v>5895</v>
      </c>
      <c r="N2904" s="4" t="s">
        <v>8539</v>
      </c>
      <c r="O2904" s="4" t="s">
        <v>26</v>
      </c>
      <c r="P2904" s="4">
        <v>129.03573800000001</v>
      </c>
      <c r="Q2904" s="4">
        <v>35.109070000000003</v>
      </c>
    </row>
    <row r="2905" spans="1:17" ht="18" customHeight="1" x14ac:dyDescent="0.3">
      <c r="A2905" s="4">
        <v>654185</v>
      </c>
      <c r="B2905" s="4" t="s">
        <v>8540</v>
      </c>
      <c r="C2905" s="4" t="s">
        <v>8541</v>
      </c>
      <c r="D2905" s="5">
        <v>5302216</v>
      </c>
      <c r="E2905" s="5">
        <v>203071</v>
      </c>
      <c r="F2905" s="5">
        <v>49161</v>
      </c>
      <c r="G2905" s="5">
        <v>1164348</v>
      </c>
      <c r="H2905" s="5">
        <v>76849</v>
      </c>
      <c r="I2905" s="5">
        <v>6042</v>
      </c>
      <c r="J2905" s="4" t="s">
        <v>5885</v>
      </c>
      <c r="K2905" s="4" t="s">
        <v>5886</v>
      </c>
      <c r="L2905" s="4">
        <v>102514</v>
      </c>
      <c r="M2905" s="4" t="s">
        <v>5891</v>
      </c>
      <c r="N2905" s="4" t="s">
        <v>8542</v>
      </c>
      <c r="O2905" s="4" t="s">
        <v>20</v>
      </c>
      <c r="P2905" s="4">
        <v>126.984953</v>
      </c>
      <c r="Q2905" s="4">
        <v>37.572839999999999</v>
      </c>
    </row>
    <row r="2906" spans="1:17" ht="18" customHeight="1" x14ac:dyDescent="0.3">
      <c r="A2906" s="4">
        <v>656745</v>
      </c>
      <c r="B2906" s="4" t="s">
        <v>8543</v>
      </c>
      <c r="C2906" s="4" t="s">
        <v>8544</v>
      </c>
      <c r="D2906" s="5">
        <v>5324323</v>
      </c>
      <c r="E2906" s="5">
        <v>133764</v>
      </c>
      <c r="F2906" s="5">
        <v>230456</v>
      </c>
      <c r="G2906" s="5">
        <v>506525</v>
      </c>
      <c r="H2906" s="5">
        <v>210097</v>
      </c>
      <c r="I2906" s="5">
        <v>150658</v>
      </c>
      <c r="J2906" s="4" t="s">
        <v>5885</v>
      </c>
      <c r="K2906" s="4" t="s">
        <v>5886</v>
      </c>
      <c r="L2906" s="4">
        <v>102514</v>
      </c>
      <c r="M2906" s="4" t="s">
        <v>5891</v>
      </c>
      <c r="N2906" s="4" t="s">
        <v>8545</v>
      </c>
      <c r="O2906" s="4" t="s">
        <v>20</v>
      </c>
      <c r="P2906" s="4">
        <v>127.11874</v>
      </c>
      <c r="Q2906" s="4">
        <v>37.493839999999999</v>
      </c>
    </row>
    <row r="2907" spans="1:17" ht="18" customHeight="1" x14ac:dyDescent="0.3">
      <c r="A2907" s="4">
        <v>657034</v>
      </c>
      <c r="B2907" s="4" t="s">
        <v>8546</v>
      </c>
      <c r="C2907" s="4" t="s">
        <v>8547</v>
      </c>
      <c r="D2907" s="5">
        <v>53343858</v>
      </c>
      <c r="E2907" s="5">
        <v>892922</v>
      </c>
      <c r="F2907" s="5">
        <v>16306004</v>
      </c>
      <c r="G2907" s="4" t="s">
        <v>14668</v>
      </c>
      <c r="H2907" s="4" t="s">
        <v>14668</v>
      </c>
      <c r="I2907" s="5">
        <v>1428138</v>
      </c>
      <c r="J2907" s="4" t="s">
        <v>5885</v>
      </c>
      <c r="K2907" s="4" t="s">
        <v>5886</v>
      </c>
      <c r="L2907" s="4">
        <v>121430</v>
      </c>
      <c r="M2907" s="4" t="s">
        <v>5895</v>
      </c>
      <c r="N2907" s="4" t="s">
        <v>8548</v>
      </c>
      <c r="O2907" s="4" t="s">
        <v>26</v>
      </c>
      <c r="P2907" s="4">
        <v>129.17624599999999</v>
      </c>
      <c r="Q2907" s="4">
        <v>35.166820000000001</v>
      </c>
    </row>
    <row r="2908" spans="1:17" ht="18" customHeight="1" x14ac:dyDescent="0.3">
      <c r="A2908" s="4">
        <v>657050</v>
      </c>
      <c r="B2908" s="4" t="s">
        <v>8549</v>
      </c>
      <c r="C2908" s="4" t="s">
        <v>8550</v>
      </c>
      <c r="D2908" s="5">
        <v>53346794</v>
      </c>
      <c r="E2908" s="5">
        <v>904101</v>
      </c>
      <c r="F2908" s="4" t="s">
        <v>14668</v>
      </c>
      <c r="G2908" s="4" t="s">
        <v>14668</v>
      </c>
      <c r="H2908" s="4" t="s">
        <v>14668</v>
      </c>
      <c r="I2908" s="5">
        <v>1575229</v>
      </c>
      <c r="J2908" s="4" t="s">
        <v>5885</v>
      </c>
      <c r="K2908" s="4" t="s">
        <v>5886</v>
      </c>
      <c r="L2908" s="4">
        <v>144556</v>
      </c>
      <c r="M2908" s="4" t="s">
        <v>6088</v>
      </c>
      <c r="N2908" s="4" t="s">
        <v>8551</v>
      </c>
      <c r="O2908" s="4" t="s">
        <v>135</v>
      </c>
      <c r="P2908" s="4">
        <v>127.147403</v>
      </c>
      <c r="Q2908" s="4">
        <v>36.801858000000003</v>
      </c>
    </row>
    <row r="2909" spans="1:17" ht="18" customHeight="1" x14ac:dyDescent="0.3">
      <c r="A2909" s="4">
        <v>657112</v>
      </c>
      <c r="B2909" s="4" t="s">
        <v>14668</v>
      </c>
      <c r="C2909" s="4" t="s">
        <v>8552</v>
      </c>
      <c r="D2909" s="5">
        <v>5335197</v>
      </c>
      <c r="E2909" s="5">
        <v>186236</v>
      </c>
      <c r="F2909" s="5">
        <v>301653</v>
      </c>
      <c r="G2909" s="5">
        <v>1165298</v>
      </c>
      <c r="H2909" s="5">
        <v>159616</v>
      </c>
      <c r="I2909" s="5">
        <v>34176</v>
      </c>
      <c r="J2909" s="4" t="s">
        <v>5885</v>
      </c>
      <c r="K2909" s="4" t="s">
        <v>5886</v>
      </c>
      <c r="L2909" s="4">
        <v>121917</v>
      </c>
      <c r="M2909" s="4" t="s">
        <v>6156</v>
      </c>
      <c r="N2909" s="4" t="s">
        <v>8553</v>
      </c>
      <c r="O2909" s="4" t="s">
        <v>35</v>
      </c>
      <c r="P2909" s="4">
        <v>129.29223500000001</v>
      </c>
      <c r="Q2909" s="4">
        <v>35.840364000000001</v>
      </c>
    </row>
    <row r="2910" spans="1:17" ht="18" customHeight="1" x14ac:dyDescent="0.3">
      <c r="A2910" s="4">
        <v>658173</v>
      </c>
      <c r="B2910" s="4" t="s">
        <v>14668</v>
      </c>
      <c r="C2910" s="4" t="s">
        <v>8554</v>
      </c>
      <c r="D2910" s="5">
        <v>53576070</v>
      </c>
      <c r="E2910" s="4" t="s">
        <v>14668</v>
      </c>
      <c r="F2910" s="4" t="s">
        <v>14668</v>
      </c>
      <c r="G2910" s="5">
        <v>4705455</v>
      </c>
      <c r="H2910" s="5">
        <v>491600</v>
      </c>
      <c r="I2910" s="5">
        <v>1384215</v>
      </c>
      <c r="J2910" s="4" t="s">
        <v>5885</v>
      </c>
      <c r="K2910" s="4" t="s">
        <v>5886</v>
      </c>
      <c r="L2910" s="4">
        <v>185348</v>
      </c>
      <c r="M2910" s="4" t="s">
        <v>6000</v>
      </c>
      <c r="N2910" s="4" t="s">
        <v>8555</v>
      </c>
      <c r="O2910" s="4" t="s">
        <v>35</v>
      </c>
      <c r="P2910" s="4">
        <v>128.588853</v>
      </c>
      <c r="Q2910" s="4">
        <v>38.201774</v>
      </c>
    </row>
    <row r="2911" spans="1:17" ht="18" customHeight="1" x14ac:dyDescent="0.3">
      <c r="A2911" s="4">
        <v>658187</v>
      </c>
      <c r="B2911" s="4" t="s">
        <v>14668</v>
      </c>
      <c r="C2911" s="4" t="s">
        <v>8556</v>
      </c>
      <c r="D2911" s="5">
        <v>53577797</v>
      </c>
      <c r="E2911" s="4" t="s">
        <v>14668</v>
      </c>
      <c r="F2911" s="4" t="s">
        <v>14668</v>
      </c>
      <c r="G2911" s="4" t="s">
        <v>14668</v>
      </c>
      <c r="H2911" s="4" t="s">
        <v>14668</v>
      </c>
      <c r="I2911" s="5">
        <v>1561669</v>
      </c>
      <c r="J2911" s="4" t="s">
        <v>5885</v>
      </c>
      <c r="K2911" s="4" t="s">
        <v>5886</v>
      </c>
      <c r="L2911" s="4">
        <v>121430</v>
      </c>
      <c r="M2911" s="4" t="s">
        <v>5895</v>
      </c>
      <c r="N2911" s="4" t="s">
        <v>8557</v>
      </c>
      <c r="O2911" s="4" t="s">
        <v>135</v>
      </c>
      <c r="P2911" s="4">
        <v>129.20341579999999</v>
      </c>
      <c r="Q2911" s="4">
        <v>35.195927599999997</v>
      </c>
    </row>
    <row r="2912" spans="1:17" ht="18" customHeight="1" x14ac:dyDescent="0.3">
      <c r="A2912" s="4">
        <v>658915</v>
      </c>
      <c r="B2912" s="4" t="s">
        <v>8558</v>
      </c>
      <c r="C2912" s="4" t="s">
        <v>8559</v>
      </c>
      <c r="D2912" s="5">
        <v>5371207</v>
      </c>
      <c r="E2912" s="5">
        <v>180430</v>
      </c>
      <c r="F2912" s="5">
        <v>313764</v>
      </c>
      <c r="G2912" s="5">
        <v>1166158</v>
      </c>
      <c r="H2912" s="5">
        <v>77018</v>
      </c>
      <c r="I2912" s="5">
        <v>4441</v>
      </c>
      <c r="J2912" s="4" t="s">
        <v>5885</v>
      </c>
      <c r="K2912" s="4" t="s">
        <v>5886</v>
      </c>
      <c r="L2912" s="4">
        <v>102514</v>
      </c>
      <c r="M2912" s="4" t="s">
        <v>5891</v>
      </c>
      <c r="N2912" s="4" t="s">
        <v>8560</v>
      </c>
      <c r="O2912" s="4" t="s">
        <v>20</v>
      </c>
      <c r="P2912" s="4">
        <v>126.979624</v>
      </c>
      <c r="Q2912" s="4">
        <v>37.560625999999999</v>
      </c>
    </row>
    <row r="2913" spans="1:17" ht="18" customHeight="1" x14ac:dyDescent="0.3">
      <c r="A2913" s="4">
        <v>659011</v>
      </c>
      <c r="B2913" s="4" t="s">
        <v>8561</v>
      </c>
      <c r="C2913" s="4" t="s">
        <v>8562</v>
      </c>
      <c r="D2913" s="5">
        <v>53739727</v>
      </c>
      <c r="E2913" s="4" t="s">
        <v>14668</v>
      </c>
      <c r="F2913" s="4" t="s">
        <v>14668</v>
      </c>
      <c r="G2913" s="5">
        <v>4760205</v>
      </c>
      <c r="H2913" s="5">
        <v>388736</v>
      </c>
      <c r="I2913" s="5">
        <v>1582551</v>
      </c>
      <c r="J2913" s="4" t="s">
        <v>5885</v>
      </c>
      <c r="K2913" s="4" t="s">
        <v>5886</v>
      </c>
      <c r="L2913" s="4">
        <v>106967</v>
      </c>
      <c r="M2913" s="4" t="s">
        <v>5919</v>
      </c>
      <c r="N2913" s="4" t="s">
        <v>8563</v>
      </c>
      <c r="O2913" s="4" t="s">
        <v>35</v>
      </c>
      <c r="P2913" s="4">
        <v>126.580541</v>
      </c>
      <c r="Q2913" s="4">
        <v>37.490926000000002</v>
      </c>
    </row>
    <row r="2914" spans="1:17" ht="18" customHeight="1" x14ac:dyDescent="0.3">
      <c r="A2914" s="4">
        <v>659422</v>
      </c>
      <c r="B2914" s="4" t="s">
        <v>8564</v>
      </c>
      <c r="C2914" s="4" t="s">
        <v>8565</v>
      </c>
      <c r="D2914" s="5">
        <v>53807386</v>
      </c>
      <c r="E2914" s="5">
        <v>812563</v>
      </c>
      <c r="F2914" s="5">
        <v>15920214</v>
      </c>
      <c r="G2914" s="5">
        <v>5413295</v>
      </c>
      <c r="H2914" s="5">
        <v>263262</v>
      </c>
      <c r="I2914" s="5">
        <v>1413173</v>
      </c>
      <c r="J2914" s="4" t="s">
        <v>5885</v>
      </c>
      <c r="K2914" s="4" t="s">
        <v>5886</v>
      </c>
      <c r="L2914" s="4">
        <v>140101</v>
      </c>
      <c r="M2914" s="4" t="s">
        <v>5909</v>
      </c>
      <c r="N2914" s="4" t="s">
        <v>6787</v>
      </c>
      <c r="O2914" s="4" t="s">
        <v>35</v>
      </c>
      <c r="P2914" s="4">
        <v>126.56729199999999</v>
      </c>
      <c r="Q2914" s="4">
        <v>33.248674999999999</v>
      </c>
    </row>
    <row r="2915" spans="1:17" ht="18" customHeight="1" x14ac:dyDescent="0.3">
      <c r="A2915" s="4">
        <v>659432</v>
      </c>
      <c r="B2915" s="4" t="s">
        <v>8566</v>
      </c>
      <c r="C2915" s="4" t="s">
        <v>8567</v>
      </c>
      <c r="D2915" s="5">
        <v>53808410</v>
      </c>
      <c r="E2915" s="4" t="s">
        <v>14668</v>
      </c>
      <c r="F2915" s="5">
        <v>7094140</v>
      </c>
      <c r="G2915" s="4" t="s">
        <v>14668</v>
      </c>
      <c r="H2915" s="4" t="s">
        <v>14668</v>
      </c>
      <c r="I2915" s="5">
        <v>1420866</v>
      </c>
      <c r="J2915" s="4" t="s">
        <v>5885</v>
      </c>
      <c r="K2915" s="4" t="s">
        <v>5886</v>
      </c>
      <c r="L2915" s="4">
        <v>219872</v>
      </c>
      <c r="M2915" s="4" t="s">
        <v>8568</v>
      </c>
      <c r="N2915" s="4" t="s">
        <v>8569</v>
      </c>
      <c r="O2915" s="4" t="s">
        <v>20</v>
      </c>
      <c r="P2915" s="4">
        <v>127.592389</v>
      </c>
      <c r="Q2915" s="4">
        <v>35.18092</v>
      </c>
    </row>
    <row r="2916" spans="1:17" ht="18" customHeight="1" x14ac:dyDescent="0.3">
      <c r="A2916" s="4">
        <v>659436</v>
      </c>
      <c r="B2916" s="4" t="s">
        <v>8570</v>
      </c>
      <c r="C2916" s="4" t="s">
        <v>8571</v>
      </c>
      <c r="D2916" s="5">
        <v>53808783</v>
      </c>
      <c r="E2916" s="5">
        <v>905217</v>
      </c>
      <c r="F2916" s="5">
        <v>13862646</v>
      </c>
      <c r="G2916" s="5">
        <v>4704035</v>
      </c>
      <c r="H2916" s="5">
        <v>491456</v>
      </c>
      <c r="I2916" s="5">
        <v>2201611</v>
      </c>
      <c r="J2916" s="4" t="s">
        <v>5885</v>
      </c>
      <c r="K2916" s="4" t="s">
        <v>5886</v>
      </c>
      <c r="L2916" s="4">
        <v>158073</v>
      </c>
      <c r="M2916" s="4" t="s">
        <v>6118</v>
      </c>
      <c r="N2916" s="4" t="s">
        <v>8572</v>
      </c>
      <c r="O2916" s="4" t="s">
        <v>20</v>
      </c>
      <c r="P2916" s="4">
        <v>127.986625</v>
      </c>
      <c r="Q2916" s="4">
        <v>37.326745000000003</v>
      </c>
    </row>
    <row r="2917" spans="1:17" ht="18" customHeight="1" x14ac:dyDescent="0.3">
      <c r="A2917" s="4">
        <v>659541</v>
      </c>
      <c r="B2917" s="4" t="s">
        <v>8573</v>
      </c>
      <c r="C2917" s="4" t="s">
        <v>8574</v>
      </c>
      <c r="D2917" s="5">
        <v>53823682</v>
      </c>
      <c r="E2917" s="5">
        <v>904161</v>
      </c>
      <c r="F2917" s="5">
        <v>15946456</v>
      </c>
      <c r="G2917" s="5">
        <v>4704195</v>
      </c>
      <c r="H2917" s="5">
        <v>491473</v>
      </c>
      <c r="I2917" s="5">
        <v>1413163</v>
      </c>
      <c r="J2917" s="4" t="s">
        <v>5885</v>
      </c>
      <c r="K2917" s="4" t="s">
        <v>5886</v>
      </c>
      <c r="L2917" s="4">
        <v>102514</v>
      </c>
      <c r="M2917" s="4" t="s">
        <v>5891</v>
      </c>
      <c r="N2917" s="4" t="s">
        <v>8575</v>
      </c>
      <c r="O2917" s="4" t="s">
        <v>20</v>
      </c>
      <c r="P2917" s="4">
        <v>127.025415</v>
      </c>
      <c r="Q2917" s="4">
        <v>37.51858</v>
      </c>
    </row>
    <row r="2918" spans="1:17" ht="18" customHeight="1" x14ac:dyDescent="0.3">
      <c r="A2918" s="4">
        <v>661489</v>
      </c>
      <c r="B2918" s="4" t="s">
        <v>8576</v>
      </c>
      <c r="C2918" s="4" t="s">
        <v>8577</v>
      </c>
      <c r="D2918" s="5">
        <v>54096001</v>
      </c>
      <c r="E2918" s="4" t="s">
        <v>14668</v>
      </c>
      <c r="F2918" s="5">
        <v>15893623</v>
      </c>
      <c r="G2918" s="5">
        <v>4782225</v>
      </c>
      <c r="H2918" s="5">
        <v>499210</v>
      </c>
      <c r="I2918" s="5">
        <v>1419423</v>
      </c>
      <c r="J2918" s="4" t="s">
        <v>5885</v>
      </c>
      <c r="K2918" s="4" t="s">
        <v>5886</v>
      </c>
      <c r="L2918" s="4">
        <v>121430</v>
      </c>
      <c r="M2918" s="4" t="s">
        <v>5895</v>
      </c>
      <c r="N2918" s="4" t="s">
        <v>8578</v>
      </c>
      <c r="O2918" s="4" t="s">
        <v>26</v>
      </c>
      <c r="P2918" s="4">
        <v>129.16799</v>
      </c>
      <c r="Q2918" s="4">
        <v>35.161465999999997</v>
      </c>
    </row>
    <row r="2919" spans="1:17" ht="18" customHeight="1" x14ac:dyDescent="0.3">
      <c r="A2919" s="4">
        <v>662130</v>
      </c>
      <c r="B2919" s="4" t="s">
        <v>8579</v>
      </c>
      <c r="C2919" s="4" t="s">
        <v>8580</v>
      </c>
      <c r="D2919" s="5">
        <v>54178401</v>
      </c>
      <c r="E2919" s="4" t="s">
        <v>14668</v>
      </c>
      <c r="F2919" s="5">
        <v>15894645</v>
      </c>
      <c r="G2919" s="4" t="s">
        <v>14668</v>
      </c>
      <c r="H2919" s="4" t="s">
        <v>14668</v>
      </c>
      <c r="I2919" s="4" t="s">
        <v>14668</v>
      </c>
      <c r="J2919" s="4" t="s">
        <v>5885</v>
      </c>
      <c r="K2919" s="4" t="s">
        <v>5886</v>
      </c>
      <c r="L2919" s="4">
        <v>299916</v>
      </c>
      <c r="M2919" s="4" t="s">
        <v>6380</v>
      </c>
      <c r="N2919" s="4" t="s">
        <v>8581</v>
      </c>
      <c r="O2919" s="4" t="s">
        <v>135</v>
      </c>
      <c r="P2919" s="4">
        <v>126.92072899999999</v>
      </c>
      <c r="Q2919" s="4">
        <v>35.140163000000001</v>
      </c>
    </row>
    <row r="2920" spans="1:17" ht="18" customHeight="1" x14ac:dyDescent="0.3">
      <c r="A2920" s="4">
        <v>662977</v>
      </c>
      <c r="B2920" s="4" t="s">
        <v>8582</v>
      </c>
      <c r="C2920" s="4" t="s">
        <v>8583</v>
      </c>
      <c r="D2920" s="5">
        <v>5440963</v>
      </c>
      <c r="E2920" s="5">
        <v>182460</v>
      </c>
      <c r="F2920" s="5">
        <v>399361</v>
      </c>
      <c r="G2920" s="5">
        <v>1168888</v>
      </c>
      <c r="H2920" s="5">
        <v>77222</v>
      </c>
      <c r="I2920" s="5">
        <v>5996</v>
      </c>
      <c r="J2920" s="4" t="s">
        <v>5885</v>
      </c>
      <c r="K2920" s="4" t="s">
        <v>5886</v>
      </c>
      <c r="L2920" s="4">
        <v>102514</v>
      </c>
      <c r="M2920" s="4" t="s">
        <v>5891</v>
      </c>
      <c r="N2920" s="4" t="s">
        <v>8584</v>
      </c>
      <c r="O2920" s="4" t="s">
        <v>35</v>
      </c>
      <c r="P2920" s="4">
        <v>126.984937</v>
      </c>
      <c r="Q2920" s="4">
        <v>37.564611999999997</v>
      </c>
    </row>
    <row r="2921" spans="1:17" ht="18" customHeight="1" x14ac:dyDescent="0.3">
      <c r="A2921" s="4">
        <v>663277</v>
      </c>
      <c r="B2921" s="4" t="s">
        <v>8585</v>
      </c>
      <c r="C2921" s="4" t="s">
        <v>8586</v>
      </c>
      <c r="D2921" s="5">
        <v>54511628</v>
      </c>
      <c r="E2921" s="5">
        <v>904136</v>
      </c>
      <c r="F2921" s="5">
        <v>2096133</v>
      </c>
      <c r="G2921" s="5">
        <v>3490465</v>
      </c>
      <c r="H2921" s="5">
        <v>332632</v>
      </c>
      <c r="I2921" s="5">
        <v>286757</v>
      </c>
      <c r="J2921" s="4" t="s">
        <v>5885</v>
      </c>
      <c r="K2921" s="4" t="s">
        <v>5886</v>
      </c>
      <c r="L2921" s="4">
        <v>293542</v>
      </c>
      <c r="M2921" s="4" t="s">
        <v>6529</v>
      </c>
      <c r="N2921" s="4" t="s">
        <v>8587</v>
      </c>
      <c r="O2921" s="4" t="s">
        <v>135</v>
      </c>
      <c r="P2921" s="4">
        <v>127.187612</v>
      </c>
      <c r="Q2921" s="4">
        <v>37.711941000000003</v>
      </c>
    </row>
    <row r="2922" spans="1:17" ht="18" customHeight="1" x14ac:dyDescent="0.3">
      <c r="A2922" s="4">
        <v>663530</v>
      </c>
      <c r="B2922" s="4" t="s">
        <v>8588</v>
      </c>
      <c r="C2922" s="4" t="s">
        <v>8589</v>
      </c>
      <c r="D2922" s="5">
        <v>54609713</v>
      </c>
      <c r="E2922" s="5">
        <v>904169</v>
      </c>
      <c r="F2922" s="5">
        <v>15906327</v>
      </c>
      <c r="G2922" s="5">
        <v>2650825</v>
      </c>
      <c r="H2922" s="5">
        <v>438198</v>
      </c>
      <c r="I2922" s="5">
        <v>1413172</v>
      </c>
      <c r="J2922" s="4" t="s">
        <v>5885</v>
      </c>
      <c r="K2922" s="4" t="s">
        <v>5886</v>
      </c>
      <c r="L2922" s="4">
        <v>186300</v>
      </c>
      <c r="M2922" s="4" t="s">
        <v>6231</v>
      </c>
      <c r="N2922" s="4" t="s">
        <v>8590</v>
      </c>
      <c r="O2922" s="4" t="s">
        <v>35</v>
      </c>
      <c r="P2922" s="4">
        <v>127.070668</v>
      </c>
      <c r="Q2922" s="4">
        <v>37.204025999999999</v>
      </c>
    </row>
    <row r="2923" spans="1:17" ht="18" customHeight="1" x14ac:dyDescent="0.3">
      <c r="A2923" s="4">
        <v>664486</v>
      </c>
      <c r="B2923" s="4" t="s">
        <v>8591</v>
      </c>
      <c r="C2923" s="4" t="s">
        <v>8592</v>
      </c>
      <c r="D2923" s="5">
        <v>5480140</v>
      </c>
      <c r="E2923" s="5">
        <v>376349</v>
      </c>
      <c r="F2923" s="5">
        <v>734634</v>
      </c>
      <c r="G2923" s="5">
        <v>1169698</v>
      </c>
      <c r="H2923" s="5">
        <v>77311</v>
      </c>
      <c r="I2923" s="5">
        <v>14817</v>
      </c>
      <c r="J2923" s="4" t="s">
        <v>5885</v>
      </c>
      <c r="K2923" s="4" t="s">
        <v>5886</v>
      </c>
      <c r="L2923" s="4">
        <v>121430</v>
      </c>
      <c r="M2923" s="4" t="s">
        <v>5895</v>
      </c>
      <c r="N2923" s="4" t="s">
        <v>8593</v>
      </c>
      <c r="O2923" s="4" t="s">
        <v>35</v>
      </c>
      <c r="P2923" s="4">
        <v>129.04490300000001</v>
      </c>
      <c r="Q2923" s="4">
        <v>35.122481999999998</v>
      </c>
    </row>
    <row r="2924" spans="1:17" ht="18" customHeight="1" x14ac:dyDescent="0.3">
      <c r="A2924" s="4">
        <v>664496</v>
      </c>
      <c r="B2924" s="4" t="s">
        <v>8594</v>
      </c>
      <c r="C2924" s="4" t="s">
        <v>8595</v>
      </c>
      <c r="D2924" s="5">
        <v>54811647</v>
      </c>
      <c r="E2924" s="5">
        <v>589381</v>
      </c>
      <c r="F2924" s="5">
        <v>16360287</v>
      </c>
      <c r="G2924" s="5">
        <v>2088425</v>
      </c>
      <c r="H2924" s="5">
        <v>210122</v>
      </c>
      <c r="I2924" s="5">
        <v>244822</v>
      </c>
      <c r="J2924" s="4" t="s">
        <v>5885</v>
      </c>
      <c r="K2924" s="4" t="s">
        <v>5886</v>
      </c>
      <c r="L2924" s="4">
        <v>102514</v>
      </c>
      <c r="M2924" s="4" t="s">
        <v>5891</v>
      </c>
      <c r="N2924" s="4" t="s">
        <v>8596</v>
      </c>
      <c r="O2924" s="4" t="s">
        <v>35</v>
      </c>
      <c r="P2924" s="4">
        <v>126.98089299999999</v>
      </c>
      <c r="Q2924" s="4">
        <v>37.567599999999999</v>
      </c>
    </row>
    <row r="2925" spans="1:17" ht="18" customHeight="1" x14ac:dyDescent="0.3">
      <c r="A2925" s="4">
        <v>664502</v>
      </c>
      <c r="B2925" s="4" t="s">
        <v>8597</v>
      </c>
      <c r="C2925" s="4" t="s">
        <v>8598</v>
      </c>
      <c r="D2925" s="5">
        <v>54817598</v>
      </c>
      <c r="E2925" s="4" t="s">
        <v>14668</v>
      </c>
      <c r="F2925" s="5">
        <v>16306013</v>
      </c>
      <c r="G2925" s="5">
        <v>4709655</v>
      </c>
      <c r="H2925" s="4" t="s">
        <v>14668</v>
      </c>
      <c r="I2925" s="5">
        <v>1213369</v>
      </c>
      <c r="J2925" s="4" t="s">
        <v>5885</v>
      </c>
      <c r="K2925" s="4" t="s">
        <v>5886</v>
      </c>
      <c r="L2925" s="4">
        <v>140101</v>
      </c>
      <c r="M2925" s="4" t="s">
        <v>5909</v>
      </c>
      <c r="N2925" s="4" t="s">
        <v>8599</v>
      </c>
      <c r="O2925" s="4" t="s">
        <v>20</v>
      </c>
      <c r="P2925" s="4">
        <v>126.560754</v>
      </c>
      <c r="Q2925" s="4">
        <v>33.24691</v>
      </c>
    </row>
    <row r="2926" spans="1:17" ht="18" customHeight="1" x14ac:dyDescent="0.3">
      <c r="A2926" s="4">
        <v>665136</v>
      </c>
      <c r="B2926" s="4" t="s">
        <v>8600</v>
      </c>
      <c r="C2926" s="4" t="s">
        <v>8601</v>
      </c>
      <c r="D2926" s="5">
        <v>55025679</v>
      </c>
      <c r="E2926" s="5">
        <v>414219</v>
      </c>
      <c r="F2926" s="5">
        <v>15969567</v>
      </c>
      <c r="G2926" s="5">
        <v>1601298</v>
      </c>
      <c r="H2926" s="5">
        <v>155541</v>
      </c>
      <c r="I2926" s="5">
        <v>1419396</v>
      </c>
      <c r="J2926" s="4" t="s">
        <v>5885</v>
      </c>
      <c r="K2926" s="4" t="s">
        <v>5886</v>
      </c>
      <c r="L2926" s="4">
        <v>121430</v>
      </c>
      <c r="M2926" s="4" t="s">
        <v>5895</v>
      </c>
      <c r="N2926" s="4" t="s">
        <v>8602</v>
      </c>
      <c r="O2926" s="4" t="s">
        <v>35</v>
      </c>
      <c r="P2926" s="4">
        <v>129.15870100000001</v>
      </c>
      <c r="Q2926" s="4">
        <v>35.163204</v>
      </c>
    </row>
    <row r="2927" spans="1:17" ht="18" customHeight="1" x14ac:dyDescent="0.3">
      <c r="A2927" s="4">
        <v>665175</v>
      </c>
      <c r="B2927" s="4" t="s">
        <v>8603</v>
      </c>
      <c r="C2927" s="4" t="s">
        <v>8604</v>
      </c>
      <c r="D2927" s="5">
        <v>55035294</v>
      </c>
      <c r="E2927" s="5">
        <v>905192</v>
      </c>
      <c r="F2927" s="5">
        <v>15967708</v>
      </c>
      <c r="G2927" s="5">
        <v>4709645</v>
      </c>
      <c r="H2927" s="5">
        <v>492020</v>
      </c>
      <c r="I2927" s="5">
        <v>1126793</v>
      </c>
      <c r="J2927" s="4" t="s">
        <v>5885</v>
      </c>
      <c r="K2927" s="4" t="s">
        <v>5886</v>
      </c>
      <c r="L2927" s="4">
        <v>108295</v>
      </c>
      <c r="M2927" s="4" t="s">
        <v>6303</v>
      </c>
      <c r="N2927" s="4" t="s">
        <v>8605</v>
      </c>
      <c r="O2927" s="4" t="s">
        <v>35</v>
      </c>
      <c r="P2927" s="4">
        <v>127.39857000000001</v>
      </c>
      <c r="Q2927" s="4">
        <v>36.423996000000002</v>
      </c>
    </row>
    <row r="2928" spans="1:17" ht="18" customHeight="1" x14ac:dyDescent="0.3">
      <c r="A2928" s="4">
        <v>665798</v>
      </c>
      <c r="B2928" s="4" t="s">
        <v>14668</v>
      </c>
      <c r="C2928" s="4" t="s">
        <v>8606</v>
      </c>
      <c r="D2928" s="5">
        <v>55189684</v>
      </c>
      <c r="E2928" s="4" t="s">
        <v>14668</v>
      </c>
      <c r="F2928" s="4" t="s">
        <v>14668</v>
      </c>
      <c r="G2928" s="4" t="s">
        <v>14668</v>
      </c>
      <c r="H2928" s="4" t="s">
        <v>14668</v>
      </c>
      <c r="I2928" s="5">
        <v>1126915</v>
      </c>
      <c r="J2928" s="4" t="s">
        <v>5885</v>
      </c>
      <c r="K2928" s="4" t="s">
        <v>5886</v>
      </c>
      <c r="L2928" s="4">
        <v>100570</v>
      </c>
      <c r="M2928" s="4" t="s">
        <v>5887</v>
      </c>
      <c r="N2928" s="4" t="s">
        <v>8607</v>
      </c>
      <c r="O2928" s="4" t="s">
        <v>20</v>
      </c>
      <c r="P2928" s="4">
        <v>126.36299200000001</v>
      </c>
      <c r="Q2928" s="4">
        <v>33.477392999999999</v>
      </c>
    </row>
    <row r="2929" spans="1:17" ht="18" customHeight="1" x14ac:dyDescent="0.3">
      <c r="A2929" s="4">
        <v>665938</v>
      </c>
      <c r="B2929" s="4" t="s">
        <v>8608</v>
      </c>
      <c r="C2929" s="4" t="s">
        <v>8609</v>
      </c>
      <c r="D2929" s="5">
        <v>55210713</v>
      </c>
      <c r="E2929" s="5">
        <v>904088</v>
      </c>
      <c r="F2929" s="5">
        <v>37768493</v>
      </c>
      <c r="G2929" s="4" t="s">
        <v>14668</v>
      </c>
      <c r="H2929" s="4" t="s">
        <v>14668</v>
      </c>
      <c r="I2929" s="5">
        <v>1561714</v>
      </c>
      <c r="J2929" s="4" t="s">
        <v>5885</v>
      </c>
      <c r="K2929" s="4" t="s">
        <v>5886</v>
      </c>
      <c r="L2929" s="4">
        <v>158071</v>
      </c>
      <c r="M2929" s="4" t="s">
        <v>6135</v>
      </c>
      <c r="N2929" s="4" t="s">
        <v>8610</v>
      </c>
      <c r="O2929" s="4" t="s">
        <v>135</v>
      </c>
      <c r="P2929" s="4">
        <v>128.63112100000001</v>
      </c>
      <c r="Q2929" s="4">
        <v>38.119732999999997</v>
      </c>
    </row>
    <row r="2930" spans="1:17" ht="18" customHeight="1" x14ac:dyDescent="0.3">
      <c r="A2930" s="4">
        <v>666437</v>
      </c>
      <c r="B2930" s="4" t="s">
        <v>8611</v>
      </c>
      <c r="C2930" s="4" t="s">
        <v>8612</v>
      </c>
      <c r="D2930" s="5">
        <v>55239095</v>
      </c>
      <c r="E2930" s="5">
        <v>904144</v>
      </c>
      <c r="F2930" s="5">
        <v>16087602</v>
      </c>
      <c r="G2930" s="4" t="s">
        <v>14668</v>
      </c>
      <c r="H2930" s="4" t="s">
        <v>14668</v>
      </c>
      <c r="I2930" s="5">
        <v>1420851</v>
      </c>
      <c r="J2930" s="4" t="s">
        <v>5885</v>
      </c>
      <c r="K2930" s="4" t="s">
        <v>5886</v>
      </c>
      <c r="L2930" s="4">
        <v>186769</v>
      </c>
      <c r="M2930" s="4" t="s">
        <v>6373</v>
      </c>
      <c r="N2930" s="4" t="s">
        <v>8613</v>
      </c>
      <c r="O2930" s="4" t="s">
        <v>135</v>
      </c>
      <c r="P2930" s="4">
        <v>127.72225400000001</v>
      </c>
      <c r="Q2930" s="4">
        <v>37.866182999999999</v>
      </c>
    </row>
    <row r="2931" spans="1:17" ht="18" customHeight="1" x14ac:dyDescent="0.3">
      <c r="A2931" s="4">
        <v>666473</v>
      </c>
      <c r="B2931" s="4" t="s">
        <v>8614</v>
      </c>
      <c r="C2931" s="4" t="s">
        <v>8615</v>
      </c>
      <c r="D2931" s="5">
        <v>55249725</v>
      </c>
      <c r="E2931" s="4" t="s">
        <v>14668</v>
      </c>
      <c r="F2931" s="5">
        <v>16216021</v>
      </c>
      <c r="G2931" s="4" t="s">
        <v>14668</v>
      </c>
      <c r="H2931" s="4" t="s">
        <v>14668</v>
      </c>
      <c r="I2931" s="5">
        <v>1380767</v>
      </c>
      <c r="J2931" s="4" t="s">
        <v>5885</v>
      </c>
      <c r="K2931" s="4" t="s">
        <v>5886</v>
      </c>
      <c r="L2931" s="4">
        <v>163119</v>
      </c>
      <c r="M2931" s="4" t="s">
        <v>6425</v>
      </c>
      <c r="N2931" s="4" t="s">
        <v>8616</v>
      </c>
      <c r="O2931" s="4" t="s">
        <v>135</v>
      </c>
      <c r="P2931" s="4">
        <v>127.22499000000001</v>
      </c>
      <c r="Q2931" s="4">
        <v>37.232467999999997</v>
      </c>
    </row>
    <row r="2932" spans="1:17" ht="18" customHeight="1" x14ac:dyDescent="0.3">
      <c r="A2932" s="4">
        <v>666588</v>
      </c>
      <c r="B2932" s="4" t="s">
        <v>8617</v>
      </c>
      <c r="C2932" s="4" t="s">
        <v>8618</v>
      </c>
      <c r="D2932" s="5">
        <v>55279430</v>
      </c>
      <c r="E2932" s="4" t="s">
        <v>14668</v>
      </c>
      <c r="F2932" s="5">
        <v>16507705</v>
      </c>
      <c r="G2932" s="5">
        <v>4709675</v>
      </c>
      <c r="H2932" s="5">
        <v>492023</v>
      </c>
      <c r="I2932" s="5">
        <v>1124756</v>
      </c>
      <c r="J2932" s="4" t="s">
        <v>5885</v>
      </c>
      <c r="K2932" s="4" t="s">
        <v>5886</v>
      </c>
      <c r="L2932" s="4">
        <v>158071</v>
      </c>
      <c r="M2932" s="4" t="s">
        <v>6135</v>
      </c>
      <c r="N2932" s="4" t="s">
        <v>8619</v>
      </c>
      <c r="O2932" s="4" t="s">
        <v>35</v>
      </c>
      <c r="P2932" s="4">
        <v>128.76955699999999</v>
      </c>
      <c r="Q2932" s="4">
        <v>37.942079999999997</v>
      </c>
    </row>
    <row r="2933" spans="1:17" ht="18" customHeight="1" x14ac:dyDescent="0.3">
      <c r="A2933" s="4">
        <v>666671</v>
      </c>
      <c r="B2933" s="4" t="s">
        <v>8620</v>
      </c>
      <c r="C2933" s="4" t="s">
        <v>8621</v>
      </c>
      <c r="D2933" s="5">
        <v>55294221</v>
      </c>
      <c r="E2933" s="5">
        <v>850155</v>
      </c>
      <c r="F2933" s="4" t="s">
        <v>14668</v>
      </c>
      <c r="G2933" s="5">
        <v>1655718</v>
      </c>
      <c r="H2933" s="5">
        <v>70850</v>
      </c>
      <c r="I2933" s="5">
        <v>1419368</v>
      </c>
      <c r="J2933" s="4" t="s">
        <v>5885</v>
      </c>
      <c r="K2933" s="4" t="s">
        <v>5886</v>
      </c>
      <c r="L2933" s="4">
        <v>102514</v>
      </c>
      <c r="M2933" s="4" t="s">
        <v>5891</v>
      </c>
      <c r="N2933" s="4" t="s">
        <v>8622</v>
      </c>
      <c r="O2933" s="4" t="s">
        <v>8</v>
      </c>
      <c r="P2933" s="4">
        <v>126.9932</v>
      </c>
      <c r="Q2933" s="4">
        <v>37.528914999999998</v>
      </c>
    </row>
    <row r="2934" spans="1:17" ht="18" customHeight="1" x14ac:dyDescent="0.3">
      <c r="A2934" s="4">
        <v>666858</v>
      </c>
      <c r="B2934" s="4" t="s">
        <v>8623</v>
      </c>
      <c r="C2934" s="4" t="s">
        <v>8624</v>
      </c>
      <c r="D2934" s="5">
        <v>55333631</v>
      </c>
      <c r="E2934" s="5">
        <v>896277</v>
      </c>
      <c r="F2934" s="5">
        <v>23936338</v>
      </c>
      <c r="G2934" s="5">
        <v>4326805</v>
      </c>
      <c r="H2934" s="5">
        <v>459013</v>
      </c>
      <c r="I2934" s="5">
        <v>1413064</v>
      </c>
      <c r="J2934" s="4" t="s">
        <v>5885</v>
      </c>
      <c r="K2934" s="4" t="s">
        <v>5886</v>
      </c>
      <c r="L2934" s="4">
        <v>106967</v>
      </c>
      <c r="M2934" s="4" t="s">
        <v>5919</v>
      </c>
      <c r="N2934" s="4" t="s">
        <v>8625</v>
      </c>
      <c r="O2934" s="4" t="s">
        <v>135</v>
      </c>
      <c r="P2934" s="4">
        <v>126.57935000000001</v>
      </c>
      <c r="Q2934" s="4">
        <v>37.494200999999997</v>
      </c>
    </row>
    <row r="2935" spans="1:17" ht="18" customHeight="1" x14ac:dyDescent="0.3">
      <c r="A2935" s="4">
        <v>100140</v>
      </c>
      <c r="B2935" s="4" t="s">
        <v>8626</v>
      </c>
      <c r="C2935" s="4" t="s">
        <v>8627</v>
      </c>
      <c r="D2935" s="5">
        <v>10007435</v>
      </c>
      <c r="E2935" s="5">
        <v>128043</v>
      </c>
      <c r="F2935" s="5">
        <v>169036</v>
      </c>
      <c r="G2935" s="5">
        <v>581305</v>
      </c>
      <c r="H2935" s="5">
        <v>235303</v>
      </c>
      <c r="I2935" s="5">
        <v>1378448</v>
      </c>
      <c r="J2935" s="4" t="s">
        <v>5885</v>
      </c>
      <c r="K2935" s="4" t="s">
        <v>5886</v>
      </c>
      <c r="L2935" s="4">
        <v>102514</v>
      </c>
      <c r="M2935" s="4" t="s">
        <v>5891</v>
      </c>
      <c r="N2935" s="4" t="s">
        <v>8628</v>
      </c>
      <c r="O2935" s="4" t="s">
        <v>20</v>
      </c>
      <c r="P2935" s="4">
        <v>127.11651999999999</v>
      </c>
      <c r="Q2935" s="4">
        <v>37.521785000000001</v>
      </c>
    </row>
    <row r="2936" spans="1:17" ht="18" customHeight="1" x14ac:dyDescent="0.3">
      <c r="A2936" s="4">
        <v>100301</v>
      </c>
      <c r="B2936" s="4" t="s">
        <v>8629</v>
      </c>
      <c r="C2936" s="4" t="s">
        <v>8630</v>
      </c>
      <c r="D2936" s="5">
        <v>10015286</v>
      </c>
      <c r="E2936" s="5">
        <v>441552</v>
      </c>
      <c r="F2936" s="5">
        <v>867003</v>
      </c>
      <c r="G2936" s="5">
        <v>1599778</v>
      </c>
      <c r="H2936" s="5">
        <v>154083</v>
      </c>
      <c r="I2936" s="5">
        <v>155747</v>
      </c>
      <c r="J2936" s="4" t="s">
        <v>5885</v>
      </c>
      <c r="K2936" s="4" t="s">
        <v>5886</v>
      </c>
      <c r="L2936" s="4">
        <v>100570</v>
      </c>
      <c r="M2936" s="4" t="s">
        <v>5887</v>
      </c>
      <c r="N2936" s="4" t="s">
        <v>8631</v>
      </c>
      <c r="O2936" s="4" t="s">
        <v>35</v>
      </c>
      <c r="P2936" s="4">
        <v>126.35469399999999</v>
      </c>
      <c r="Q2936" s="4">
        <v>33.470820000000003</v>
      </c>
    </row>
    <row r="2937" spans="1:17" ht="18" customHeight="1" x14ac:dyDescent="0.3">
      <c r="A2937" s="4">
        <v>100628</v>
      </c>
      <c r="B2937" s="4" t="s">
        <v>8632</v>
      </c>
      <c r="C2937" s="4" t="s">
        <v>8633</v>
      </c>
      <c r="D2937" s="5">
        <v>10038225</v>
      </c>
      <c r="E2937" s="5">
        <v>150916</v>
      </c>
      <c r="F2937" s="5">
        <v>861479</v>
      </c>
      <c r="G2937" s="5">
        <v>1744268</v>
      </c>
      <c r="H2937" s="5">
        <v>87159</v>
      </c>
      <c r="I2937" s="5">
        <v>156129</v>
      </c>
      <c r="J2937" s="4" t="s">
        <v>5885</v>
      </c>
      <c r="K2937" s="4" t="s">
        <v>5886</v>
      </c>
      <c r="L2937" s="4">
        <v>102514</v>
      </c>
      <c r="M2937" s="4" t="s">
        <v>5891</v>
      </c>
      <c r="N2937" s="4" t="s">
        <v>8634</v>
      </c>
      <c r="O2937" s="4" t="s">
        <v>35</v>
      </c>
      <c r="P2937" s="4">
        <v>126.991096</v>
      </c>
      <c r="Q2937" s="4">
        <v>37.559759</v>
      </c>
    </row>
    <row r="2938" spans="1:17" ht="18" customHeight="1" x14ac:dyDescent="0.3">
      <c r="A2938" s="4">
        <v>101393</v>
      </c>
      <c r="B2938" s="4" t="s">
        <v>8635</v>
      </c>
      <c r="C2938" s="4" t="s">
        <v>8636</v>
      </c>
      <c r="D2938" s="5">
        <v>10092129</v>
      </c>
      <c r="E2938" s="5">
        <v>754662</v>
      </c>
      <c r="F2938" s="5">
        <v>8232780</v>
      </c>
      <c r="G2938" s="5">
        <v>1747768</v>
      </c>
      <c r="H2938" s="5">
        <v>205945</v>
      </c>
      <c r="I2938" s="5">
        <v>157355</v>
      </c>
      <c r="J2938" s="4" t="s">
        <v>5885</v>
      </c>
      <c r="K2938" s="4" t="s">
        <v>5886</v>
      </c>
      <c r="L2938" s="4">
        <v>186769</v>
      </c>
      <c r="M2938" s="4" t="s">
        <v>6373</v>
      </c>
      <c r="N2938" s="4" t="s">
        <v>8637</v>
      </c>
      <c r="O2938" s="4" t="s">
        <v>35</v>
      </c>
      <c r="P2938" s="4">
        <v>127.701729</v>
      </c>
      <c r="Q2938" s="4">
        <v>37.872712999999997</v>
      </c>
    </row>
    <row r="2939" spans="1:17" ht="18" customHeight="1" x14ac:dyDescent="0.3">
      <c r="A2939" s="4">
        <v>102977</v>
      </c>
      <c r="B2939" s="4" t="s">
        <v>8638</v>
      </c>
      <c r="C2939" s="4" t="s">
        <v>8639</v>
      </c>
      <c r="D2939" s="5">
        <v>10345475</v>
      </c>
      <c r="E2939" s="5">
        <v>205361</v>
      </c>
      <c r="F2939" s="5">
        <v>274279</v>
      </c>
      <c r="G2939" s="5">
        <v>2003055</v>
      </c>
      <c r="H2939" s="5">
        <v>87199</v>
      </c>
      <c r="I2939" s="5">
        <v>161070</v>
      </c>
      <c r="J2939" s="4" t="s">
        <v>5885</v>
      </c>
      <c r="K2939" s="4" t="s">
        <v>5886</v>
      </c>
      <c r="L2939" s="4">
        <v>102514</v>
      </c>
      <c r="M2939" s="4" t="s">
        <v>5891</v>
      </c>
      <c r="N2939" s="4" t="s">
        <v>8640</v>
      </c>
      <c r="O2939" s="4" t="s">
        <v>135</v>
      </c>
      <c r="P2939" s="4">
        <v>126.989242</v>
      </c>
      <c r="Q2939" s="4">
        <v>37.571232000000002</v>
      </c>
    </row>
    <row r="2940" spans="1:17" ht="18" customHeight="1" x14ac:dyDescent="0.3">
      <c r="A2940" s="4">
        <v>103124</v>
      </c>
      <c r="B2940" s="4" t="s">
        <v>8641</v>
      </c>
      <c r="C2940" s="4" t="s">
        <v>8642</v>
      </c>
      <c r="D2940" s="5">
        <v>10358322</v>
      </c>
      <c r="E2940" s="4" t="s">
        <v>14668</v>
      </c>
      <c r="F2940" s="4" t="s">
        <v>14668</v>
      </c>
      <c r="G2940" s="4" t="s">
        <v>14668</v>
      </c>
      <c r="H2940" s="4" t="s">
        <v>14668</v>
      </c>
      <c r="I2940" s="5">
        <v>161269</v>
      </c>
      <c r="J2940" s="4" t="s">
        <v>5885</v>
      </c>
      <c r="K2940" s="4" t="s">
        <v>5886</v>
      </c>
      <c r="L2940" s="4">
        <v>158066</v>
      </c>
      <c r="M2940" s="4" t="s">
        <v>8643</v>
      </c>
      <c r="N2940" s="4" t="s">
        <v>8644</v>
      </c>
      <c r="O2940" s="4" t="s">
        <v>26</v>
      </c>
      <c r="P2940" s="4">
        <v>128.095339</v>
      </c>
      <c r="Q2940" s="4">
        <v>34.927165000000002</v>
      </c>
    </row>
    <row r="2941" spans="1:17" ht="18" customHeight="1" x14ac:dyDescent="0.3">
      <c r="A2941" s="4">
        <v>103332</v>
      </c>
      <c r="B2941" s="4" t="s">
        <v>8645</v>
      </c>
      <c r="C2941" s="4" t="s">
        <v>8646</v>
      </c>
      <c r="D2941" s="5">
        <v>10377201</v>
      </c>
      <c r="E2941" s="5">
        <v>771270</v>
      </c>
      <c r="F2941" s="5">
        <v>867586</v>
      </c>
      <c r="G2941" s="5">
        <v>1756648</v>
      </c>
      <c r="H2941" s="5">
        <v>205919</v>
      </c>
      <c r="I2941" s="5">
        <v>161470</v>
      </c>
      <c r="J2941" s="4" t="s">
        <v>5885</v>
      </c>
      <c r="K2941" s="4" t="s">
        <v>5886</v>
      </c>
      <c r="L2941" s="4">
        <v>185242</v>
      </c>
      <c r="M2941" s="4" t="s">
        <v>6207</v>
      </c>
      <c r="N2941" s="4" t="s">
        <v>8647</v>
      </c>
      <c r="O2941" s="4" t="s">
        <v>35</v>
      </c>
      <c r="P2941" s="4">
        <v>128.798866</v>
      </c>
      <c r="Q2941" s="4">
        <v>35.193095</v>
      </c>
    </row>
    <row r="2942" spans="1:17" ht="18" customHeight="1" x14ac:dyDescent="0.3">
      <c r="A2942" s="4">
        <v>103972</v>
      </c>
      <c r="B2942" s="4" t="s">
        <v>8648</v>
      </c>
      <c r="C2942" s="4" t="s">
        <v>8649</v>
      </c>
      <c r="D2942" s="5">
        <v>10424223</v>
      </c>
      <c r="E2942" s="5">
        <v>413655</v>
      </c>
      <c r="F2942" s="5">
        <v>870165</v>
      </c>
      <c r="G2942" s="5">
        <v>1602398</v>
      </c>
      <c r="H2942" s="5">
        <v>92300</v>
      </c>
      <c r="I2942" s="5">
        <v>161948</v>
      </c>
      <c r="J2942" s="4" t="s">
        <v>5885</v>
      </c>
      <c r="K2942" s="4" t="s">
        <v>5886</v>
      </c>
      <c r="L2942" s="4">
        <v>140101</v>
      </c>
      <c r="M2942" s="4" t="s">
        <v>5909</v>
      </c>
      <c r="N2942" s="4" t="s">
        <v>8650</v>
      </c>
      <c r="O2942" s="4" t="s">
        <v>8</v>
      </c>
      <c r="P2942" s="4">
        <v>126.483825</v>
      </c>
      <c r="Q2942" s="4">
        <v>33.265253999999999</v>
      </c>
    </row>
    <row r="2943" spans="1:17" ht="18" customHeight="1" x14ac:dyDescent="0.3">
      <c r="A2943" s="4">
        <v>104009</v>
      </c>
      <c r="B2943" s="4" t="s">
        <v>8651</v>
      </c>
      <c r="C2943" s="4" t="s">
        <v>8652</v>
      </c>
      <c r="D2943" s="5">
        <v>10425344</v>
      </c>
      <c r="E2943" s="5">
        <v>579461</v>
      </c>
      <c r="F2943" s="5">
        <v>17185053</v>
      </c>
      <c r="G2943" s="5">
        <v>1601258</v>
      </c>
      <c r="H2943" s="5">
        <v>87189</v>
      </c>
      <c r="I2943" s="5">
        <v>161986</v>
      </c>
      <c r="J2943" s="4" t="s">
        <v>5885</v>
      </c>
      <c r="K2943" s="4" t="s">
        <v>5886</v>
      </c>
      <c r="L2943" s="4">
        <v>102514</v>
      </c>
      <c r="M2943" s="4" t="s">
        <v>5891</v>
      </c>
      <c r="N2943" s="4" t="s">
        <v>8653</v>
      </c>
      <c r="O2943" s="4" t="s">
        <v>35</v>
      </c>
      <c r="P2943" s="4">
        <v>126.99868499999999</v>
      </c>
      <c r="Q2943" s="4">
        <v>37.575890000000001</v>
      </c>
    </row>
    <row r="2944" spans="1:17" ht="18" customHeight="1" x14ac:dyDescent="0.3">
      <c r="A2944" s="4">
        <v>104022</v>
      </c>
      <c r="B2944" s="4" t="s">
        <v>8654</v>
      </c>
      <c r="C2944" s="4" t="s">
        <v>8655</v>
      </c>
      <c r="D2944" s="5">
        <v>10425767</v>
      </c>
      <c r="E2944" s="5">
        <v>698946</v>
      </c>
      <c r="F2944" s="5">
        <v>1120371</v>
      </c>
      <c r="G2944" s="5">
        <v>1758288</v>
      </c>
      <c r="H2944" s="5">
        <v>87343</v>
      </c>
      <c r="I2944" s="5">
        <v>371548</v>
      </c>
      <c r="J2944" s="4" t="s">
        <v>5885</v>
      </c>
      <c r="K2944" s="4" t="s">
        <v>5886</v>
      </c>
      <c r="L2944" s="4">
        <v>106967</v>
      </c>
      <c r="M2944" s="4" t="s">
        <v>5919</v>
      </c>
      <c r="N2944" s="4" t="s">
        <v>8656</v>
      </c>
      <c r="O2944" s="4" t="s">
        <v>20</v>
      </c>
      <c r="P2944" s="4">
        <v>126.597937</v>
      </c>
      <c r="Q2944" s="4">
        <v>37.473886999999998</v>
      </c>
    </row>
    <row r="2945" spans="1:17" ht="18" customHeight="1" x14ac:dyDescent="0.3">
      <c r="A2945" s="4">
        <v>104153</v>
      </c>
      <c r="B2945" s="4" t="s">
        <v>14668</v>
      </c>
      <c r="C2945" s="4" t="s">
        <v>8657</v>
      </c>
      <c r="D2945" s="5">
        <v>10436167</v>
      </c>
      <c r="E2945" s="5">
        <v>436198</v>
      </c>
      <c r="F2945" s="5">
        <v>965470</v>
      </c>
      <c r="G2945" s="5">
        <v>631605</v>
      </c>
      <c r="H2945" s="5">
        <v>208518</v>
      </c>
      <c r="I2945" s="5">
        <v>162154</v>
      </c>
      <c r="J2945" s="4" t="s">
        <v>5885</v>
      </c>
      <c r="K2945" s="4" t="s">
        <v>5886</v>
      </c>
      <c r="L2945" s="4">
        <v>186768</v>
      </c>
      <c r="M2945" s="4" t="s">
        <v>7448</v>
      </c>
      <c r="N2945" s="4" t="s">
        <v>8658</v>
      </c>
      <c r="O2945" s="4" t="s">
        <v>20</v>
      </c>
      <c r="P2945" s="4">
        <v>126.999674</v>
      </c>
      <c r="Q2945" s="4">
        <v>36.783160899999999</v>
      </c>
    </row>
    <row r="2946" spans="1:17" ht="18" customHeight="1" x14ac:dyDescent="0.3">
      <c r="A2946" s="4">
        <v>104444</v>
      </c>
      <c r="B2946" s="4" t="s">
        <v>14668</v>
      </c>
      <c r="C2946" s="4" t="s">
        <v>8659</v>
      </c>
      <c r="D2946" s="5">
        <v>10465695</v>
      </c>
      <c r="E2946" s="4" t="s">
        <v>14668</v>
      </c>
      <c r="F2946" s="4" t="s">
        <v>14668</v>
      </c>
      <c r="G2946" s="4" t="s">
        <v>14668</v>
      </c>
      <c r="H2946" s="4" t="s">
        <v>14668</v>
      </c>
      <c r="I2946" s="5">
        <v>162407</v>
      </c>
      <c r="J2946" s="4" t="s">
        <v>5885</v>
      </c>
      <c r="K2946" s="4" t="s">
        <v>5886</v>
      </c>
      <c r="L2946" s="4">
        <v>102514</v>
      </c>
      <c r="M2946" s="4" t="s">
        <v>5891</v>
      </c>
      <c r="N2946" s="4" t="s">
        <v>8660</v>
      </c>
      <c r="O2946" s="4" t="s">
        <v>135</v>
      </c>
      <c r="P2946" s="4">
        <v>127.00228300000001</v>
      </c>
      <c r="Q2946" s="4">
        <v>37.566527999999998</v>
      </c>
    </row>
    <row r="2947" spans="1:17" ht="18" customHeight="1" x14ac:dyDescent="0.3">
      <c r="A2947" s="4">
        <v>104920</v>
      </c>
      <c r="B2947" s="4" t="s">
        <v>8661</v>
      </c>
      <c r="C2947" s="4" t="s">
        <v>8662</v>
      </c>
      <c r="D2947" s="5">
        <v>10504346</v>
      </c>
      <c r="E2947" s="5">
        <v>774850</v>
      </c>
      <c r="F2947" s="5">
        <v>788814</v>
      </c>
      <c r="G2947" s="5">
        <v>1761158</v>
      </c>
      <c r="H2947" s="5">
        <v>101714</v>
      </c>
      <c r="I2947" s="5">
        <v>470467</v>
      </c>
      <c r="J2947" s="4" t="s">
        <v>5885</v>
      </c>
      <c r="K2947" s="4" t="s">
        <v>5886</v>
      </c>
      <c r="L2947" s="4">
        <v>158065</v>
      </c>
      <c r="M2947" s="4" t="s">
        <v>6255</v>
      </c>
      <c r="N2947" s="4" t="s">
        <v>8663</v>
      </c>
      <c r="O2947" s="4" t="s">
        <v>35</v>
      </c>
      <c r="P2947" s="4">
        <v>127.14149</v>
      </c>
      <c r="Q2947" s="4">
        <v>35.8187</v>
      </c>
    </row>
    <row r="2948" spans="1:17" ht="18" customHeight="1" x14ac:dyDescent="0.3">
      <c r="A2948" s="4">
        <v>105021</v>
      </c>
      <c r="B2948" s="4" t="s">
        <v>8664</v>
      </c>
      <c r="C2948" s="4" t="s">
        <v>8665</v>
      </c>
      <c r="D2948" s="5">
        <v>10515722</v>
      </c>
      <c r="E2948" s="5">
        <v>441583</v>
      </c>
      <c r="F2948" s="5">
        <v>872744</v>
      </c>
      <c r="G2948" s="5">
        <v>1599868</v>
      </c>
      <c r="H2948" s="5">
        <v>87644</v>
      </c>
      <c r="I2948" s="5">
        <v>162954</v>
      </c>
      <c r="J2948" s="4" t="s">
        <v>5885</v>
      </c>
      <c r="K2948" s="4" t="s">
        <v>5886</v>
      </c>
      <c r="L2948" s="4">
        <v>100570</v>
      </c>
      <c r="M2948" s="4" t="s">
        <v>5887</v>
      </c>
      <c r="N2948" s="4" t="s">
        <v>8666</v>
      </c>
      <c r="O2948" s="4" t="s">
        <v>26</v>
      </c>
      <c r="P2948" s="4">
        <v>126.372764</v>
      </c>
      <c r="Q2948" s="4">
        <v>33.480283</v>
      </c>
    </row>
    <row r="2949" spans="1:17" ht="18" customHeight="1" x14ac:dyDescent="0.3">
      <c r="A2949" s="4">
        <v>105508</v>
      </c>
      <c r="B2949" s="4" t="s">
        <v>8667</v>
      </c>
      <c r="C2949" s="4" t="s">
        <v>8668</v>
      </c>
      <c r="D2949" s="5">
        <v>10554498</v>
      </c>
      <c r="E2949" s="5">
        <v>413690</v>
      </c>
      <c r="F2949" s="5">
        <v>883462</v>
      </c>
      <c r="G2949" s="5">
        <v>1766728</v>
      </c>
      <c r="H2949" s="5">
        <v>86969</v>
      </c>
      <c r="I2949" s="5">
        <v>164458</v>
      </c>
      <c r="J2949" s="4" t="s">
        <v>5885</v>
      </c>
      <c r="K2949" s="4" t="s">
        <v>5886</v>
      </c>
      <c r="L2949" s="4">
        <v>102514</v>
      </c>
      <c r="M2949" s="4" t="s">
        <v>5891</v>
      </c>
      <c r="N2949" s="4" t="s">
        <v>8669</v>
      </c>
      <c r="O2949" s="4" t="s">
        <v>26</v>
      </c>
      <c r="P2949" s="4">
        <v>126.97226999999999</v>
      </c>
      <c r="Q2949" s="4">
        <v>37.551074999999997</v>
      </c>
    </row>
    <row r="2950" spans="1:17" ht="18" customHeight="1" x14ac:dyDescent="0.3">
      <c r="A2950" s="4">
        <v>105671</v>
      </c>
      <c r="B2950" s="4" t="s">
        <v>8670</v>
      </c>
      <c r="C2950" s="4" t="s">
        <v>8671</v>
      </c>
      <c r="D2950" s="5">
        <v>10566100</v>
      </c>
      <c r="E2950" s="5">
        <v>441567</v>
      </c>
      <c r="F2950" s="5">
        <v>894902</v>
      </c>
      <c r="G2950" s="5">
        <v>1596628</v>
      </c>
      <c r="H2950" s="5">
        <v>101750</v>
      </c>
      <c r="I2950" s="5">
        <v>163527</v>
      </c>
      <c r="J2950" s="4" t="s">
        <v>5885</v>
      </c>
      <c r="K2950" s="4" t="s">
        <v>5886</v>
      </c>
      <c r="L2950" s="4">
        <v>158065</v>
      </c>
      <c r="M2950" s="4" t="s">
        <v>6255</v>
      </c>
      <c r="N2950" s="4" t="s">
        <v>8672</v>
      </c>
      <c r="O2950" s="4" t="s">
        <v>20</v>
      </c>
      <c r="P2950" s="4">
        <v>127.144085</v>
      </c>
      <c r="Q2950" s="4">
        <v>35.820816000000001</v>
      </c>
    </row>
    <row r="2951" spans="1:17" ht="18" customHeight="1" x14ac:dyDescent="0.3">
      <c r="A2951" s="4">
        <v>105948</v>
      </c>
      <c r="B2951" s="4" t="s">
        <v>8673</v>
      </c>
      <c r="C2951" s="4" t="s">
        <v>8674</v>
      </c>
      <c r="D2951" s="5">
        <v>10584988</v>
      </c>
      <c r="E2951" s="5">
        <v>777374</v>
      </c>
      <c r="F2951" s="4" t="s">
        <v>14668</v>
      </c>
      <c r="G2951" s="5">
        <v>1764148</v>
      </c>
      <c r="H2951" s="5">
        <v>130701</v>
      </c>
      <c r="I2951" s="5">
        <v>163739</v>
      </c>
      <c r="J2951" s="4" t="s">
        <v>5885</v>
      </c>
      <c r="K2951" s="4" t="s">
        <v>5886</v>
      </c>
      <c r="L2951" s="4">
        <v>101514</v>
      </c>
      <c r="M2951" s="4" t="s">
        <v>6139</v>
      </c>
      <c r="N2951" s="4" t="s">
        <v>8675</v>
      </c>
      <c r="O2951" s="4" t="s">
        <v>35</v>
      </c>
      <c r="P2951" s="4">
        <v>126.72420200000001</v>
      </c>
      <c r="Q2951" s="4">
        <v>35.97636</v>
      </c>
    </row>
    <row r="2952" spans="1:17" ht="18" customHeight="1" x14ac:dyDescent="0.3">
      <c r="A2952" s="4">
        <v>106442</v>
      </c>
      <c r="B2952" s="4" t="s">
        <v>14668</v>
      </c>
      <c r="C2952" s="4" t="s">
        <v>8676</v>
      </c>
      <c r="D2952" s="5">
        <v>10630510</v>
      </c>
      <c r="E2952" s="5">
        <v>441482</v>
      </c>
      <c r="F2952" s="5">
        <v>478869</v>
      </c>
      <c r="G2952" s="5">
        <v>635625</v>
      </c>
      <c r="H2952" s="5">
        <v>208533</v>
      </c>
      <c r="I2952" s="5">
        <v>164144</v>
      </c>
      <c r="J2952" s="4" t="s">
        <v>5885</v>
      </c>
      <c r="K2952" s="4" t="s">
        <v>5886</v>
      </c>
      <c r="L2952" s="4">
        <v>186764</v>
      </c>
      <c r="M2952" s="4" t="s">
        <v>6860</v>
      </c>
      <c r="N2952" s="4" t="s">
        <v>8677</v>
      </c>
      <c r="O2952" s="4" t="s">
        <v>35</v>
      </c>
      <c r="P2952" s="4">
        <v>127.31435500000001</v>
      </c>
      <c r="Q2952" s="4">
        <v>38.065521400000002</v>
      </c>
    </row>
    <row r="2953" spans="1:17" ht="18" customHeight="1" x14ac:dyDescent="0.3">
      <c r="A2953" s="4">
        <v>106503</v>
      </c>
      <c r="B2953" s="4" t="s">
        <v>8678</v>
      </c>
      <c r="C2953" s="4" t="s">
        <v>8679</v>
      </c>
      <c r="D2953" s="5">
        <v>1063319</v>
      </c>
      <c r="E2953" s="5">
        <v>89084</v>
      </c>
      <c r="F2953" s="5">
        <v>9364</v>
      </c>
      <c r="G2953" s="5">
        <v>314485</v>
      </c>
      <c r="H2953" s="5">
        <v>27599</v>
      </c>
      <c r="I2953" s="5">
        <v>1026125</v>
      </c>
      <c r="J2953" s="4" t="s">
        <v>5885</v>
      </c>
      <c r="K2953" s="4" t="s">
        <v>5886</v>
      </c>
      <c r="L2953" s="4">
        <v>102514</v>
      </c>
      <c r="M2953" s="4" t="s">
        <v>5891</v>
      </c>
      <c r="N2953" s="4" t="s">
        <v>8680</v>
      </c>
      <c r="O2953" s="4" t="s">
        <v>26</v>
      </c>
      <c r="P2953" s="4">
        <v>127.0549</v>
      </c>
      <c r="Q2953" s="4">
        <v>37.523910000000001</v>
      </c>
    </row>
    <row r="2954" spans="1:17" ht="18" customHeight="1" x14ac:dyDescent="0.3">
      <c r="A2954" s="4">
        <v>106772</v>
      </c>
      <c r="B2954" s="4" t="s">
        <v>8681</v>
      </c>
      <c r="C2954" s="4" t="s">
        <v>8682</v>
      </c>
      <c r="D2954" s="5">
        <v>10652380</v>
      </c>
      <c r="E2954" s="5">
        <v>413680</v>
      </c>
      <c r="F2954" s="5">
        <v>886065</v>
      </c>
      <c r="G2954" s="5">
        <v>1599468</v>
      </c>
      <c r="H2954" s="5">
        <v>92303</v>
      </c>
      <c r="I2954" s="5">
        <v>164412</v>
      </c>
      <c r="J2954" s="4" t="s">
        <v>5885</v>
      </c>
      <c r="K2954" s="4" t="s">
        <v>5886</v>
      </c>
      <c r="L2954" s="4">
        <v>140101</v>
      </c>
      <c r="M2954" s="4" t="s">
        <v>5909</v>
      </c>
      <c r="N2954" s="4" t="s">
        <v>8683</v>
      </c>
      <c r="O2954" s="4" t="s">
        <v>35</v>
      </c>
      <c r="P2954" s="4">
        <v>126.509838</v>
      </c>
      <c r="Q2954" s="4">
        <v>33.252175999999999</v>
      </c>
    </row>
    <row r="2955" spans="1:17" ht="18" customHeight="1" x14ac:dyDescent="0.3">
      <c r="A2955" s="4">
        <v>107742</v>
      </c>
      <c r="B2955" s="4" t="s">
        <v>8684</v>
      </c>
      <c r="C2955" s="4" t="s">
        <v>8685</v>
      </c>
      <c r="D2955" s="5">
        <v>1086804</v>
      </c>
      <c r="E2955" s="5">
        <v>86724</v>
      </c>
      <c r="F2955" s="5">
        <v>42617</v>
      </c>
      <c r="G2955" s="5">
        <v>633265</v>
      </c>
      <c r="H2955" s="5">
        <v>35160</v>
      </c>
      <c r="I2955" s="5">
        <v>5984</v>
      </c>
      <c r="J2955" s="4" t="s">
        <v>5885</v>
      </c>
      <c r="K2955" s="4" t="s">
        <v>5886</v>
      </c>
      <c r="L2955" s="4">
        <v>102514</v>
      </c>
      <c r="M2955" s="4" t="s">
        <v>5891</v>
      </c>
      <c r="N2955" s="4" t="s">
        <v>8686</v>
      </c>
      <c r="O2955" s="4" t="s">
        <v>20</v>
      </c>
      <c r="P2955" s="4">
        <v>127.005928</v>
      </c>
      <c r="Q2955" s="4">
        <v>37.566279999999999</v>
      </c>
    </row>
    <row r="2956" spans="1:17" ht="18" customHeight="1" x14ac:dyDescent="0.3">
      <c r="A2956" s="4">
        <v>107989</v>
      </c>
      <c r="B2956" s="4" t="s">
        <v>14668</v>
      </c>
      <c r="C2956" s="4" t="s">
        <v>8687</v>
      </c>
      <c r="D2956" s="5">
        <v>10915782</v>
      </c>
      <c r="E2956" s="5">
        <v>413318</v>
      </c>
      <c r="F2956" s="4" t="s">
        <v>14668</v>
      </c>
      <c r="G2956" s="4" t="s">
        <v>14668</v>
      </c>
      <c r="H2956" s="5">
        <v>87160</v>
      </c>
      <c r="I2956" s="4" t="s">
        <v>14668</v>
      </c>
      <c r="J2956" s="4" t="s">
        <v>5885</v>
      </c>
      <c r="K2956" s="4" t="s">
        <v>5886</v>
      </c>
      <c r="L2956" s="4">
        <v>102514</v>
      </c>
      <c r="M2956" s="4" t="s">
        <v>5891</v>
      </c>
      <c r="N2956" s="4" t="s">
        <v>8688</v>
      </c>
      <c r="O2956" s="4" t="s">
        <v>20</v>
      </c>
      <c r="P2956" s="4">
        <v>126.99037800000001</v>
      </c>
      <c r="Q2956" s="4">
        <v>37.531478999999997</v>
      </c>
    </row>
    <row r="2957" spans="1:17" ht="18" customHeight="1" x14ac:dyDescent="0.3">
      <c r="A2957" s="4">
        <v>108098</v>
      </c>
      <c r="B2957" s="4" t="s">
        <v>8689</v>
      </c>
      <c r="C2957" s="4" t="s">
        <v>8690</v>
      </c>
      <c r="D2957" s="5">
        <v>10924908</v>
      </c>
      <c r="E2957" s="5">
        <v>701887</v>
      </c>
      <c r="F2957" s="4" t="s">
        <v>14668</v>
      </c>
      <c r="G2957" s="5">
        <v>3531635</v>
      </c>
      <c r="H2957" s="5">
        <v>333471</v>
      </c>
      <c r="I2957" s="4" t="s">
        <v>14668</v>
      </c>
      <c r="J2957" s="4" t="s">
        <v>5885</v>
      </c>
      <c r="K2957" s="4" t="s">
        <v>5886</v>
      </c>
      <c r="L2957" s="4">
        <v>141299</v>
      </c>
      <c r="M2957" s="4" t="s">
        <v>6007</v>
      </c>
      <c r="N2957" s="4" t="s">
        <v>8691</v>
      </c>
      <c r="O2957" s="4" t="s">
        <v>20</v>
      </c>
      <c r="P2957" s="4">
        <v>127.59860500000001</v>
      </c>
      <c r="Q2957" s="4">
        <v>36.719137000000003</v>
      </c>
    </row>
    <row r="2958" spans="1:17" ht="18" customHeight="1" x14ac:dyDescent="0.3">
      <c r="A2958" s="4">
        <v>108111</v>
      </c>
      <c r="B2958" s="4" t="s">
        <v>14668</v>
      </c>
      <c r="C2958" s="4" t="s">
        <v>8692</v>
      </c>
      <c r="D2958" s="5">
        <v>10925391</v>
      </c>
      <c r="E2958" s="4" t="s">
        <v>14668</v>
      </c>
      <c r="F2958" s="5">
        <v>478972</v>
      </c>
      <c r="G2958" s="5">
        <v>1599358</v>
      </c>
      <c r="H2958" s="5">
        <v>208608</v>
      </c>
      <c r="I2958" s="5">
        <v>164707</v>
      </c>
      <c r="J2958" s="4" t="s">
        <v>5885</v>
      </c>
      <c r="K2958" s="4" t="s">
        <v>5886</v>
      </c>
      <c r="L2958" s="4">
        <v>183886</v>
      </c>
      <c r="M2958" s="4" t="s">
        <v>6259</v>
      </c>
      <c r="N2958" s="4" t="s">
        <v>8693</v>
      </c>
      <c r="O2958" s="4" t="s">
        <v>20</v>
      </c>
      <c r="P2958" s="4">
        <v>126.519745</v>
      </c>
      <c r="Q2958" s="4">
        <v>36.304990400000001</v>
      </c>
    </row>
    <row r="2959" spans="1:17" ht="18" customHeight="1" x14ac:dyDescent="0.3">
      <c r="A2959" s="4">
        <v>108522</v>
      </c>
      <c r="B2959" s="4" t="s">
        <v>8694</v>
      </c>
      <c r="C2959" s="4" t="s">
        <v>8695</v>
      </c>
      <c r="D2959" s="5">
        <v>10951156</v>
      </c>
      <c r="E2959" s="5">
        <v>413691</v>
      </c>
      <c r="F2959" s="5">
        <v>910199</v>
      </c>
      <c r="G2959" s="5">
        <v>1768768</v>
      </c>
      <c r="H2959" s="5">
        <v>87087</v>
      </c>
      <c r="I2959" s="5">
        <v>165051</v>
      </c>
      <c r="J2959" s="4" t="s">
        <v>5885</v>
      </c>
      <c r="K2959" s="4" t="s">
        <v>5886</v>
      </c>
      <c r="L2959" s="4">
        <v>102514</v>
      </c>
      <c r="M2959" s="4" t="s">
        <v>5891</v>
      </c>
      <c r="N2959" s="4" t="s">
        <v>8696</v>
      </c>
      <c r="O2959" s="4" t="s">
        <v>26</v>
      </c>
      <c r="P2959" s="4">
        <v>127.007301</v>
      </c>
      <c r="Q2959" s="4">
        <v>37.564749999999997</v>
      </c>
    </row>
    <row r="2960" spans="1:17" ht="18" customHeight="1" x14ac:dyDescent="0.3">
      <c r="A2960" s="4">
        <v>108620</v>
      </c>
      <c r="B2960" s="4" t="s">
        <v>8697</v>
      </c>
      <c r="C2960" s="4" t="s">
        <v>8698</v>
      </c>
      <c r="D2960" s="5">
        <v>10957081</v>
      </c>
      <c r="E2960" s="5">
        <v>413693</v>
      </c>
      <c r="F2960" s="5">
        <v>926964</v>
      </c>
      <c r="G2960" s="5">
        <v>1475688</v>
      </c>
      <c r="H2960" s="5">
        <v>87041</v>
      </c>
      <c r="I2960" s="5">
        <v>169758</v>
      </c>
      <c r="J2960" s="4" t="s">
        <v>5885</v>
      </c>
      <c r="K2960" s="4" t="s">
        <v>5886</v>
      </c>
      <c r="L2960" s="4">
        <v>102514</v>
      </c>
      <c r="M2960" s="4" t="s">
        <v>5891</v>
      </c>
      <c r="N2960" s="4" t="s">
        <v>8699</v>
      </c>
      <c r="O2960" s="4" t="s">
        <v>35</v>
      </c>
      <c r="P2960" s="4">
        <v>126.989531</v>
      </c>
      <c r="Q2960" s="4">
        <v>37.566726000000003</v>
      </c>
    </row>
    <row r="2961" spans="1:17" ht="18" customHeight="1" x14ac:dyDescent="0.3">
      <c r="A2961" s="4">
        <v>108690</v>
      </c>
      <c r="B2961" s="4" t="s">
        <v>8700</v>
      </c>
      <c r="C2961" s="4" t="s">
        <v>8701</v>
      </c>
      <c r="D2961" s="5">
        <v>10963950</v>
      </c>
      <c r="E2961" s="4" t="s">
        <v>14668</v>
      </c>
      <c r="F2961" s="5">
        <v>251519</v>
      </c>
      <c r="G2961" s="5">
        <v>130644</v>
      </c>
      <c r="H2961" s="5">
        <v>154092</v>
      </c>
      <c r="I2961" s="5">
        <v>14275</v>
      </c>
      <c r="J2961" s="4" t="s">
        <v>5885</v>
      </c>
      <c r="K2961" s="4" t="s">
        <v>5886</v>
      </c>
      <c r="L2961" s="4">
        <v>100570</v>
      </c>
      <c r="M2961" s="4" t="s">
        <v>5887</v>
      </c>
      <c r="N2961" s="4" t="s">
        <v>8702</v>
      </c>
      <c r="O2961" s="4" t="s">
        <v>35</v>
      </c>
      <c r="P2961" s="4">
        <v>126.519211</v>
      </c>
      <c r="Q2961" s="4">
        <v>33.510593</v>
      </c>
    </row>
    <row r="2962" spans="1:17" ht="18" customHeight="1" x14ac:dyDescent="0.3">
      <c r="A2962" s="4">
        <v>108692</v>
      </c>
      <c r="B2962" s="4" t="s">
        <v>8703</v>
      </c>
      <c r="C2962" s="4" t="s">
        <v>8704</v>
      </c>
      <c r="D2962" s="5">
        <v>10964011</v>
      </c>
      <c r="E2962" s="5">
        <v>413358</v>
      </c>
      <c r="F2962" s="5">
        <v>42648</v>
      </c>
      <c r="G2962" s="4" t="s">
        <v>14668</v>
      </c>
      <c r="H2962" s="4" t="s">
        <v>14668</v>
      </c>
      <c r="I2962" s="5">
        <v>2900</v>
      </c>
      <c r="J2962" s="4" t="s">
        <v>5885</v>
      </c>
      <c r="K2962" s="4" t="s">
        <v>5886</v>
      </c>
      <c r="L2962" s="4">
        <v>102514</v>
      </c>
      <c r="M2962" s="4" t="s">
        <v>5891</v>
      </c>
      <c r="N2962" s="4" t="s">
        <v>8705</v>
      </c>
      <c r="O2962" s="4" t="s">
        <v>35</v>
      </c>
      <c r="P2962" s="4">
        <v>126.98825600000001</v>
      </c>
      <c r="Q2962" s="4">
        <v>37.573858000000001</v>
      </c>
    </row>
    <row r="2963" spans="1:17" ht="18" customHeight="1" x14ac:dyDescent="0.3">
      <c r="A2963" s="4">
        <v>108878</v>
      </c>
      <c r="B2963" s="4" t="s">
        <v>8706</v>
      </c>
      <c r="C2963" s="4" t="s">
        <v>8707</v>
      </c>
      <c r="D2963" s="5">
        <v>10971835</v>
      </c>
      <c r="E2963" s="5">
        <v>675258</v>
      </c>
      <c r="F2963" s="5">
        <v>866040</v>
      </c>
      <c r="G2963" s="5">
        <v>1770178</v>
      </c>
      <c r="H2963" s="5">
        <v>87708</v>
      </c>
      <c r="I2963" s="5">
        <v>165393</v>
      </c>
      <c r="J2963" s="4" t="s">
        <v>5885</v>
      </c>
      <c r="K2963" s="4" t="s">
        <v>5886</v>
      </c>
      <c r="L2963" s="4">
        <v>121430</v>
      </c>
      <c r="M2963" s="4" t="s">
        <v>5895</v>
      </c>
      <c r="N2963" s="4" t="s">
        <v>8708</v>
      </c>
      <c r="O2963" s="4" t="s">
        <v>35</v>
      </c>
      <c r="P2963" s="4">
        <v>129.05587600000001</v>
      </c>
      <c r="Q2963" s="4">
        <v>35.154833000000004</v>
      </c>
    </row>
    <row r="2964" spans="1:17" ht="18" customHeight="1" x14ac:dyDescent="0.3">
      <c r="A2964" s="4">
        <v>109032</v>
      </c>
      <c r="B2964" s="4" t="s">
        <v>8709</v>
      </c>
      <c r="C2964" s="4" t="s">
        <v>8710</v>
      </c>
      <c r="D2964" s="5">
        <v>10981124</v>
      </c>
      <c r="E2964" s="5">
        <v>441565</v>
      </c>
      <c r="F2964" s="5">
        <v>15525096</v>
      </c>
      <c r="G2964" s="4" t="s">
        <v>14668</v>
      </c>
      <c r="H2964" s="4" t="s">
        <v>14668</v>
      </c>
      <c r="I2964" s="4" t="s">
        <v>14668</v>
      </c>
      <c r="J2964" s="4" t="s">
        <v>5885</v>
      </c>
      <c r="K2964" s="4" t="s">
        <v>5886</v>
      </c>
      <c r="L2964" s="4">
        <v>185348</v>
      </c>
      <c r="M2964" s="4" t="s">
        <v>6000</v>
      </c>
      <c r="N2964" s="4" t="s">
        <v>8375</v>
      </c>
      <c r="O2964" s="4" t="s">
        <v>20</v>
      </c>
      <c r="P2964" s="4">
        <v>128.60089600000001</v>
      </c>
      <c r="Q2964" s="4">
        <v>38.184435000000001</v>
      </c>
    </row>
    <row r="2965" spans="1:17" ht="18" customHeight="1" x14ac:dyDescent="0.3">
      <c r="A2965" s="4">
        <v>110444</v>
      </c>
      <c r="B2965" s="4" t="s">
        <v>8711</v>
      </c>
      <c r="C2965" s="4" t="s">
        <v>8712</v>
      </c>
      <c r="D2965" s="5">
        <v>11068717</v>
      </c>
      <c r="E2965" s="5">
        <v>479335</v>
      </c>
      <c r="F2965" s="5">
        <v>920792</v>
      </c>
      <c r="G2965" s="5">
        <v>1599398</v>
      </c>
      <c r="H2965" s="5">
        <v>161818</v>
      </c>
      <c r="I2965" s="5">
        <v>166797</v>
      </c>
      <c r="J2965" s="4" t="s">
        <v>5885</v>
      </c>
      <c r="K2965" s="4" t="s">
        <v>5886</v>
      </c>
      <c r="L2965" s="4">
        <v>102966</v>
      </c>
      <c r="M2965" s="4" t="s">
        <v>6245</v>
      </c>
      <c r="N2965" s="4" t="s">
        <v>8713</v>
      </c>
      <c r="O2965" s="4" t="s">
        <v>26</v>
      </c>
      <c r="P2965" s="4">
        <v>129.32924600000001</v>
      </c>
      <c r="Q2965" s="4">
        <v>35.537722000000002</v>
      </c>
    </row>
    <row r="2966" spans="1:17" ht="18" customHeight="1" x14ac:dyDescent="0.3">
      <c r="A2966" s="4">
        <v>112405</v>
      </c>
      <c r="B2966" s="4" t="s">
        <v>8714</v>
      </c>
      <c r="C2966" s="4" t="s">
        <v>8715</v>
      </c>
      <c r="D2966" s="5">
        <v>11279947</v>
      </c>
      <c r="E2966" s="5">
        <v>441440</v>
      </c>
      <c r="F2966" s="5">
        <v>251500</v>
      </c>
      <c r="G2966" s="5">
        <v>632045</v>
      </c>
      <c r="H2966" s="5">
        <v>205937</v>
      </c>
      <c r="I2966" s="5">
        <v>168443</v>
      </c>
      <c r="J2966" s="4" t="s">
        <v>5885</v>
      </c>
      <c r="K2966" s="4" t="s">
        <v>5886</v>
      </c>
      <c r="L2966" s="4">
        <v>186769</v>
      </c>
      <c r="M2966" s="4" t="s">
        <v>6373</v>
      </c>
      <c r="N2966" s="4" t="s">
        <v>8716</v>
      </c>
      <c r="O2966" s="4" t="s">
        <v>35</v>
      </c>
      <c r="P2966" s="4">
        <v>127.69889000000001</v>
      </c>
      <c r="Q2966" s="4">
        <v>37.871063999999997</v>
      </c>
    </row>
    <row r="2967" spans="1:17" ht="18" customHeight="1" x14ac:dyDescent="0.3">
      <c r="A2967" s="4">
        <v>113460</v>
      </c>
      <c r="B2967" s="4" t="s">
        <v>8717</v>
      </c>
      <c r="C2967" s="4" t="s">
        <v>8718</v>
      </c>
      <c r="D2967" s="5">
        <v>11427083</v>
      </c>
      <c r="E2967" s="5">
        <v>433045</v>
      </c>
      <c r="F2967" s="5">
        <v>926247</v>
      </c>
      <c r="G2967" s="5">
        <v>1600708</v>
      </c>
      <c r="H2967" s="5">
        <v>87182</v>
      </c>
      <c r="I2967" s="5">
        <v>168927</v>
      </c>
      <c r="J2967" s="4" t="s">
        <v>5885</v>
      </c>
      <c r="K2967" s="4" t="s">
        <v>5886</v>
      </c>
      <c r="L2967" s="4">
        <v>102514</v>
      </c>
      <c r="M2967" s="4" t="s">
        <v>5891</v>
      </c>
      <c r="N2967" s="4" t="s">
        <v>8719</v>
      </c>
      <c r="O2967" s="4" t="s">
        <v>20</v>
      </c>
      <c r="P2967" s="4">
        <v>126.986772</v>
      </c>
      <c r="Q2967" s="4">
        <v>37.561790999999999</v>
      </c>
    </row>
    <row r="2968" spans="1:17" ht="18" customHeight="1" x14ac:dyDescent="0.3">
      <c r="A2968" s="4">
        <v>114080</v>
      </c>
      <c r="B2968" s="4" t="s">
        <v>8720</v>
      </c>
      <c r="C2968" s="4" t="s">
        <v>8721</v>
      </c>
      <c r="D2968" s="5">
        <v>11464278</v>
      </c>
      <c r="E2968" s="5">
        <v>196141</v>
      </c>
      <c r="F2968" s="5">
        <v>43222</v>
      </c>
      <c r="G2968" s="5">
        <v>631535</v>
      </c>
      <c r="H2968" s="5">
        <v>154020</v>
      </c>
      <c r="I2968" s="5">
        <v>14285</v>
      </c>
      <c r="J2968" s="4" t="s">
        <v>5885</v>
      </c>
      <c r="K2968" s="4" t="s">
        <v>5886</v>
      </c>
      <c r="L2968" s="4">
        <v>100570</v>
      </c>
      <c r="M2968" s="4" t="s">
        <v>5887</v>
      </c>
      <c r="N2968" s="4" t="s">
        <v>8722</v>
      </c>
      <c r="O2968" s="4" t="s">
        <v>20</v>
      </c>
      <c r="P2968" s="4">
        <v>126.521891</v>
      </c>
      <c r="Q2968" s="4">
        <v>33.513058999999998</v>
      </c>
    </row>
    <row r="2969" spans="1:17" ht="18" customHeight="1" x14ac:dyDescent="0.3">
      <c r="A2969" s="4">
        <v>116630</v>
      </c>
      <c r="B2969" s="4" t="s">
        <v>8723</v>
      </c>
      <c r="C2969" s="4" t="s">
        <v>8724</v>
      </c>
      <c r="D2969" s="5">
        <v>11596897</v>
      </c>
      <c r="E2969" s="5">
        <v>578687</v>
      </c>
      <c r="F2969" s="5">
        <v>940375</v>
      </c>
      <c r="G2969" s="5">
        <v>1874475</v>
      </c>
      <c r="H2969" s="5">
        <v>87314</v>
      </c>
      <c r="I2969" s="5">
        <v>171474</v>
      </c>
      <c r="J2969" s="4" t="s">
        <v>5885</v>
      </c>
      <c r="K2969" s="4" t="s">
        <v>5886</v>
      </c>
      <c r="L2969" s="4">
        <v>102514</v>
      </c>
      <c r="M2969" s="4" t="s">
        <v>5891</v>
      </c>
      <c r="N2969" s="4" t="s">
        <v>8725</v>
      </c>
      <c r="O2969" s="4" t="s">
        <v>35</v>
      </c>
      <c r="P2969" s="4">
        <v>126.98806</v>
      </c>
      <c r="Q2969" s="4">
        <v>37.561849000000002</v>
      </c>
    </row>
    <row r="2970" spans="1:17" ht="18" customHeight="1" x14ac:dyDescent="0.3">
      <c r="A2970" s="4">
        <v>116929</v>
      </c>
      <c r="B2970" s="4" t="s">
        <v>8726</v>
      </c>
      <c r="C2970" s="4" t="s">
        <v>8727</v>
      </c>
      <c r="D2970" s="5">
        <v>11615637</v>
      </c>
      <c r="E2970" s="5">
        <v>771281</v>
      </c>
      <c r="F2970" s="5">
        <v>23068648</v>
      </c>
      <c r="G2970" s="5">
        <v>3479945</v>
      </c>
      <c r="H2970" s="5">
        <v>205391</v>
      </c>
      <c r="I2970" s="5">
        <v>171595</v>
      </c>
      <c r="J2970" s="4" t="s">
        <v>5885</v>
      </c>
      <c r="K2970" s="4" t="s">
        <v>5886</v>
      </c>
      <c r="L2970" s="4">
        <v>140101</v>
      </c>
      <c r="M2970" s="4" t="s">
        <v>5909</v>
      </c>
      <c r="N2970" s="4" t="s">
        <v>8728</v>
      </c>
      <c r="O2970" s="4" t="s">
        <v>20</v>
      </c>
      <c r="P2970" s="4">
        <v>126.305992</v>
      </c>
      <c r="Q2970" s="4">
        <v>33.2497665</v>
      </c>
    </row>
    <row r="2971" spans="1:17" ht="18" customHeight="1" x14ac:dyDescent="0.3">
      <c r="A2971" s="4">
        <v>117326</v>
      </c>
      <c r="B2971" s="4" t="s">
        <v>8729</v>
      </c>
      <c r="C2971" s="4" t="s">
        <v>8730</v>
      </c>
      <c r="D2971" s="5">
        <v>11638292</v>
      </c>
      <c r="E2971" s="5">
        <v>441586</v>
      </c>
      <c r="F2971" s="5">
        <v>10571704</v>
      </c>
      <c r="G2971" s="5">
        <v>1601558</v>
      </c>
      <c r="H2971" s="5">
        <v>154365</v>
      </c>
      <c r="I2971" s="5">
        <v>196257</v>
      </c>
      <c r="J2971" s="4" t="s">
        <v>5885</v>
      </c>
      <c r="K2971" s="4" t="s">
        <v>5886</v>
      </c>
      <c r="L2971" s="4">
        <v>100570</v>
      </c>
      <c r="M2971" s="4" t="s">
        <v>5887</v>
      </c>
      <c r="N2971" s="4" t="s">
        <v>8731</v>
      </c>
      <c r="O2971" s="4" t="s">
        <v>26</v>
      </c>
      <c r="P2971" s="4">
        <v>126.65978</v>
      </c>
      <c r="Q2971" s="4">
        <v>33.543205</v>
      </c>
    </row>
    <row r="2972" spans="1:17" ht="18" customHeight="1" x14ac:dyDescent="0.3">
      <c r="A2972" s="4">
        <v>117699</v>
      </c>
      <c r="B2972" s="4" t="s">
        <v>8732</v>
      </c>
      <c r="C2972" s="4" t="s">
        <v>8733</v>
      </c>
      <c r="D2972" s="5">
        <v>11665954</v>
      </c>
      <c r="E2972" s="4" t="s">
        <v>14668</v>
      </c>
      <c r="F2972" s="5">
        <v>201241</v>
      </c>
      <c r="G2972" s="4" t="s">
        <v>14668</v>
      </c>
      <c r="H2972" s="4" t="s">
        <v>14668</v>
      </c>
      <c r="I2972" s="5">
        <v>172303</v>
      </c>
      <c r="J2972" s="4" t="s">
        <v>5885</v>
      </c>
      <c r="K2972" s="4" t="s">
        <v>5886</v>
      </c>
      <c r="L2972" s="4">
        <v>140101</v>
      </c>
      <c r="M2972" s="4" t="s">
        <v>5909</v>
      </c>
      <c r="N2972" s="4" t="s">
        <v>8734</v>
      </c>
      <c r="O2972" s="4" t="s">
        <v>20</v>
      </c>
      <c r="P2972" s="4">
        <v>126.518282</v>
      </c>
      <c r="Q2972" s="4">
        <v>33.241731999999999</v>
      </c>
    </row>
    <row r="2973" spans="1:17" ht="18" customHeight="1" x14ac:dyDescent="0.3">
      <c r="A2973" s="4">
        <v>117852</v>
      </c>
      <c r="B2973" s="4" t="s">
        <v>8735</v>
      </c>
      <c r="C2973" s="4" t="s">
        <v>8736</v>
      </c>
      <c r="D2973" s="5">
        <v>11673279</v>
      </c>
      <c r="E2973" s="5">
        <v>691905</v>
      </c>
      <c r="F2973" s="4" t="s">
        <v>14668</v>
      </c>
      <c r="G2973" s="4" t="s">
        <v>14668</v>
      </c>
      <c r="H2973" s="5">
        <v>87031</v>
      </c>
      <c r="I2973" s="4" t="s">
        <v>14668</v>
      </c>
      <c r="J2973" s="4" t="s">
        <v>5885</v>
      </c>
      <c r="K2973" s="4" t="s">
        <v>5886</v>
      </c>
      <c r="L2973" s="4">
        <v>102514</v>
      </c>
      <c r="M2973" s="4" t="s">
        <v>5891</v>
      </c>
      <c r="N2973" s="4" t="s">
        <v>8737</v>
      </c>
      <c r="O2973" s="4" t="s">
        <v>135</v>
      </c>
      <c r="P2973" s="4">
        <v>127.004987</v>
      </c>
      <c r="Q2973" s="4">
        <v>37.566367999999997</v>
      </c>
    </row>
    <row r="2974" spans="1:17" ht="18" customHeight="1" x14ac:dyDescent="0.3">
      <c r="A2974" s="4">
        <v>117983</v>
      </c>
      <c r="B2974" s="4" t="s">
        <v>8738</v>
      </c>
      <c r="C2974" s="4" t="s">
        <v>8739</v>
      </c>
      <c r="D2974" s="5">
        <v>1168148</v>
      </c>
      <c r="E2974" s="5">
        <v>122318</v>
      </c>
      <c r="F2974" s="5">
        <v>49125</v>
      </c>
      <c r="G2974" s="5">
        <v>221256</v>
      </c>
      <c r="H2974" s="5">
        <v>71853</v>
      </c>
      <c r="I2974" s="5">
        <v>5968</v>
      </c>
      <c r="J2974" s="4" t="s">
        <v>5885</v>
      </c>
      <c r="K2974" s="4" t="s">
        <v>5886</v>
      </c>
      <c r="L2974" s="4">
        <v>102514</v>
      </c>
      <c r="M2974" s="4" t="s">
        <v>5891</v>
      </c>
      <c r="N2974" s="4" t="s">
        <v>8740</v>
      </c>
      <c r="O2974" s="4" t="s">
        <v>26</v>
      </c>
      <c r="P2974" s="4">
        <v>127.029854</v>
      </c>
      <c r="Q2974" s="4">
        <v>37.506126000000002</v>
      </c>
    </row>
    <row r="2975" spans="1:17" ht="18" customHeight="1" x14ac:dyDescent="0.3">
      <c r="A2975" s="4">
        <v>119613</v>
      </c>
      <c r="B2975" s="4" t="s">
        <v>8741</v>
      </c>
      <c r="C2975" s="4" t="s">
        <v>8742</v>
      </c>
      <c r="D2975" s="5">
        <v>11788316</v>
      </c>
      <c r="E2975" s="5">
        <v>441570</v>
      </c>
      <c r="F2975" s="5">
        <v>910409</v>
      </c>
      <c r="G2975" s="5">
        <v>1601458</v>
      </c>
      <c r="H2975" s="5">
        <v>222279</v>
      </c>
      <c r="I2975" s="5">
        <v>191407</v>
      </c>
      <c r="J2975" s="4" t="s">
        <v>5885</v>
      </c>
      <c r="K2975" s="4" t="s">
        <v>5886</v>
      </c>
      <c r="L2975" s="4">
        <v>102514</v>
      </c>
      <c r="M2975" s="4" t="s">
        <v>5891</v>
      </c>
      <c r="N2975" s="4" t="s">
        <v>8743</v>
      </c>
      <c r="O2975" s="4" t="s">
        <v>20</v>
      </c>
      <c r="P2975" s="4">
        <v>126.979416</v>
      </c>
      <c r="Q2975" s="4">
        <v>37.558079999999997</v>
      </c>
    </row>
    <row r="2976" spans="1:17" ht="18" customHeight="1" x14ac:dyDescent="0.3">
      <c r="A2976" s="4">
        <v>120015</v>
      </c>
      <c r="B2976" s="4" t="s">
        <v>14668</v>
      </c>
      <c r="C2976" s="4" t="s">
        <v>8744</v>
      </c>
      <c r="D2976" s="5">
        <v>11821048</v>
      </c>
      <c r="E2976" s="5">
        <v>441447</v>
      </c>
      <c r="F2976" s="5">
        <v>394162</v>
      </c>
      <c r="G2976" s="5">
        <v>1802888</v>
      </c>
      <c r="H2976" s="5">
        <v>123657</v>
      </c>
      <c r="I2976" s="5">
        <v>191445</v>
      </c>
      <c r="J2976" s="4" t="s">
        <v>5885</v>
      </c>
      <c r="K2976" s="4" t="s">
        <v>5886</v>
      </c>
      <c r="L2976" s="4">
        <v>186300</v>
      </c>
      <c r="M2976" s="4" t="s">
        <v>6231</v>
      </c>
      <c r="N2976" s="4" t="s">
        <v>8745</v>
      </c>
      <c r="O2976" s="4" t="s">
        <v>26</v>
      </c>
      <c r="P2976" s="4">
        <v>126.98333359999999</v>
      </c>
      <c r="Q2976" s="4">
        <v>37.190426600000002</v>
      </c>
    </row>
    <row r="2977" spans="1:17" ht="18" customHeight="1" x14ac:dyDescent="0.3">
      <c r="A2977" s="4">
        <v>120047</v>
      </c>
      <c r="B2977" s="4" t="s">
        <v>14668</v>
      </c>
      <c r="C2977" s="4" t="s">
        <v>8746</v>
      </c>
      <c r="D2977" s="5">
        <v>11822068</v>
      </c>
      <c r="E2977" s="4" t="s">
        <v>14668</v>
      </c>
      <c r="F2977" s="5">
        <v>478748</v>
      </c>
      <c r="G2977" s="5">
        <v>1808198</v>
      </c>
      <c r="H2977" s="4" t="s">
        <v>14668</v>
      </c>
      <c r="I2977" s="5">
        <v>1378585</v>
      </c>
      <c r="J2977" s="4" t="s">
        <v>5885</v>
      </c>
      <c r="K2977" s="4" t="s">
        <v>5886</v>
      </c>
      <c r="L2977" s="4">
        <v>163119</v>
      </c>
      <c r="M2977" s="4" t="s">
        <v>6425</v>
      </c>
      <c r="N2977" s="4" t="s">
        <v>8747</v>
      </c>
      <c r="O2977" s="4" t="s">
        <v>20</v>
      </c>
      <c r="P2977" s="4">
        <v>127.137469</v>
      </c>
      <c r="Q2977" s="4">
        <v>37.128920899999997</v>
      </c>
    </row>
    <row r="2978" spans="1:17" ht="18" customHeight="1" x14ac:dyDescent="0.3">
      <c r="A2978" s="4">
        <v>120378</v>
      </c>
      <c r="B2978" s="4" t="s">
        <v>8748</v>
      </c>
      <c r="C2978" s="4" t="s">
        <v>8749</v>
      </c>
      <c r="D2978" s="5">
        <v>11840121</v>
      </c>
      <c r="E2978" s="5">
        <v>689025</v>
      </c>
      <c r="F2978" s="5">
        <v>947376</v>
      </c>
      <c r="G2978" s="5">
        <v>1804828</v>
      </c>
      <c r="H2978" s="5">
        <v>205365</v>
      </c>
      <c r="I2978" s="5">
        <v>231945</v>
      </c>
      <c r="J2978" s="4" t="s">
        <v>5885</v>
      </c>
      <c r="K2978" s="4" t="s">
        <v>5886</v>
      </c>
      <c r="L2978" s="4">
        <v>140101</v>
      </c>
      <c r="M2978" s="4" t="s">
        <v>5909</v>
      </c>
      <c r="N2978" s="4" t="s">
        <v>8750</v>
      </c>
      <c r="O2978" s="4" t="s">
        <v>20</v>
      </c>
      <c r="P2978" s="4">
        <v>126.930668</v>
      </c>
      <c r="Q2978" s="4">
        <v>33.466306000000003</v>
      </c>
    </row>
    <row r="2979" spans="1:17" ht="18" customHeight="1" x14ac:dyDescent="0.3">
      <c r="A2979" s="4">
        <v>121186</v>
      </c>
      <c r="B2979" s="4" t="s">
        <v>8751</v>
      </c>
      <c r="C2979" s="4" t="s">
        <v>8752</v>
      </c>
      <c r="D2979" s="5">
        <v>11887741</v>
      </c>
      <c r="E2979" s="5">
        <v>557610</v>
      </c>
      <c r="F2979" s="5">
        <v>951192</v>
      </c>
      <c r="G2979" s="5">
        <v>1808208</v>
      </c>
      <c r="H2979" s="5">
        <v>205356</v>
      </c>
      <c r="I2979" s="5">
        <v>183323</v>
      </c>
      <c r="J2979" s="4" t="s">
        <v>5885</v>
      </c>
      <c r="K2979" s="4" t="s">
        <v>5886</v>
      </c>
      <c r="L2979" s="4">
        <v>140101</v>
      </c>
      <c r="M2979" s="4" t="s">
        <v>5909</v>
      </c>
      <c r="N2979" s="4" t="s">
        <v>8753</v>
      </c>
      <c r="O2979" s="4" t="s">
        <v>20</v>
      </c>
      <c r="P2979" s="4">
        <v>126.422456</v>
      </c>
      <c r="Q2979" s="4">
        <v>33.252011000000003</v>
      </c>
    </row>
    <row r="2980" spans="1:17" ht="18" customHeight="1" x14ac:dyDescent="0.3">
      <c r="A2980" s="4">
        <v>123207</v>
      </c>
      <c r="B2980" s="4" t="s">
        <v>8754</v>
      </c>
      <c r="C2980" s="4" t="s">
        <v>8755</v>
      </c>
      <c r="D2980" s="5">
        <v>11967636</v>
      </c>
      <c r="E2980" s="5">
        <v>621145</v>
      </c>
      <c r="F2980" s="5">
        <v>930769</v>
      </c>
      <c r="G2980" s="5">
        <v>1813208</v>
      </c>
      <c r="H2980" s="5">
        <v>198669</v>
      </c>
      <c r="I2980" s="5">
        <v>183536</v>
      </c>
      <c r="J2980" s="4" t="s">
        <v>5885</v>
      </c>
      <c r="K2980" s="4" t="s">
        <v>5886</v>
      </c>
      <c r="L2980" s="4">
        <v>100570</v>
      </c>
      <c r="M2980" s="4" t="s">
        <v>5887</v>
      </c>
      <c r="N2980" s="4" t="s">
        <v>8756</v>
      </c>
      <c r="O2980" s="4" t="s">
        <v>20</v>
      </c>
      <c r="P2980" s="4">
        <v>126.49011</v>
      </c>
      <c r="Q2980" s="4">
        <v>33.489849999999997</v>
      </c>
    </row>
    <row r="2981" spans="1:17" ht="18" customHeight="1" x14ac:dyDescent="0.3">
      <c r="A2981" s="4">
        <v>123671</v>
      </c>
      <c r="B2981" s="4" t="s">
        <v>8757</v>
      </c>
      <c r="C2981" s="4" t="s">
        <v>8758</v>
      </c>
      <c r="D2981" s="5">
        <v>11995735</v>
      </c>
      <c r="E2981" s="5">
        <v>433420</v>
      </c>
      <c r="F2981" s="5">
        <v>943721</v>
      </c>
      <c r="G2981" s="5">
        <v>1600148</v>
      </c>
      <c r="H2981" s="5">
        <v>205619</v>
      </c>
      <c r="I2981" s="5">
        <v>193501</v>
      </c>
      <c r="J2981" s="4" t="s">
        <v>5885</v>
      </c>
      <c r="K2981" s="4" t="s">
        <v>5886</v>
      </c>
      <c r="L2981" s="4">
        <v>140101</v>
      </c>
      <c r="M2981" s="4" t="s">
        <v>5909</v>
      </c>
      <c r="N2981" s="4" t="s">
        <v>8759</v>
      </c>
      <c r="O2981" s="4" t="s">
        <v>35</v>
      </c>
      <c r="P2981" s="4">
        <v>126.55395900000001</v>
      </c>
      <c r="Q2981" s="4">
        <v>33.244197</v>
      </c>
    </row>
    <row r="2982" spans="1:17" ht="18" customHeight="1" x14ac:dyDescent="0.3">
      <c r="A2982" s="4">
        <v>123834</v>
      </c>
      <c r="B2982" s="4" t="s">
        <v>8760</v>
      </c>
      <c r="C2982" s="4" t="s">
        <v>8761</v>
      </c>
      <c r="D2982" s="5">
        <v>12005364</v>
      </c>
      <c r="E2982" s="5">
        <v>417620</v>
      </c>
      <c r="F2982" s="5">
        <v>1061771</v>
      </c>
      <c r="G2982" s="5">
        <v>1601568</v>
      </c>
      <c r="H2982" s="5">
        <v>202400</v>
      </c>
      <c r="I2982" s="5">
        <v>193694</v>
      </c>
      <c r="J2982" s="4" t="s">
        <v>5885</v>
      </c>
      <c r="K2982" s="4" t="s">
        <v>5886</v>
      </c>
      <c r="L2982" s="4">
        <v>102514</v>
      </c>
      <c r="M2982" s="4" t="s">
        <v>5891</v>
      </c>
      <c r="N2982" s="4" t="s">
        <v>8762</v>
      </c>
      <c r="O2982" s="4" t="s">
        <v>20</v>
      </c>
      <c r="P2982" s="4">
        <v>127.005563</v>
      </c>
      <c r="Q2982" s="4">
        <v>37.563811000000001</v>
      </c>
    </row>
    <row r="2983" spans="1:17" ht="18" customHeight="1" x14ac:dyDescent="0.3">
      <c r="A2983" s="4">
        <v>123855</v>
      </c>
      <c r="B2983" s="4" t="s">
        <v>8763</v>
      </c>
      <c r="C2983" s="4" t="s">
        <v>8764</v>
      </c>
      <c r="D2983" s="5">
        <v>12005959</v>
      </c>
      <c r="E2983" s="5">
        <v>686452</v>
      </c>
      <c r="F2983" s="5">
        <v>1009873</v>
      </c>
      <c r="G2983" s="5">
        <v>1814178</v>
      </c>
      <c r="H2983" s="5">
        <v>205357</v>
      </c>
      <c r="I2983" s="5">
        <v>193579</v>
      </c>
      <c r="J2983" s="4" t="s">
        <v>5885</v>
      </c>
      <c r="K2983" s="4" t="s">
        <v>5886</v>
      </c>
      <c r="L2983" s="4">
        <v>140101</v>
      </c>
      <c r="M2983" s="4" t="s">
        <v>5909</v>
      </c>
      <c r="N2983" s="4" t="s">
        <v>8765</v>
      </c>
      <c r="O2983" s="4" t="s">
        <v>20</v>
      </c>
      <c r="P2983" s="4">
        <v>126.564384</v>
      </c>
      <c r="Q2983" s="4">
        <v>33.240850999999999</v>
      </c>
    </row>
    <row r="2984" spans="1:17" ht="18" customHeight="1" x14ac:dyDescent="0.3">
      <c r="A2984" s="4">
        <v>124357</v>
      </c>
      <c r="B2984" s="4" t="s">
        <v>8766</v>
      </c>
      <c r="C2984" s="4" t="s">
        <v>8767</v>
      </c>
      <c r="D2984" s="5">
        <v>12033182</v>
      </c>
      <c r="E2984" s="5">
        <v>541164</v>
      </c>
      <c r="F2984" s="5">
        <v>1163068</v>
      </c>
      <c r="G2984" s="5">
        <v>1596618</v>
      </c>
      <c r="H2984" s="5">
        <v>364109</v>
      </c>
      <c r="I2984" s="5">
        <v>231379</v>
      </c>
      <c r="J2984" s="4" t="s">
        <v>5885</v>
      </c>
      <c r="K2984" s="4" t="s">
        <v>5886</v>
      </c>
      <c r="L2984" s="4">
        <v>101514</v>
      </c>
      <c r="M2984" s="4" t="s">
        <v>6139</v>
      </c>
      <c r="N2984" s="4" t="s">
        <v>8768</v>
      </c>
      <c r="O2984" s="4" t="s">
        <v>35</v>
      </c>
      <c r="P2984" s="4">
        <v>126.69122</v>
      </c>
      <c r="Q2984" s="4">
        <v>35.960056000000002</v>
      </c>
    </row>
    <row r="2985" spans="1:17" ht="18" customHeight="1" x14ac:dyDescent="0.3">
      <c r="A2985" s="4">
        <v>126868</v>
      </c>
      <c r="B2985" s="4" t="s">
        <v>14668</v>
      </c>
      <c r="C2985" s="4" t="s">
        <v>8769</v>
      </c>
      <c r="D2985" s="5">
        <v>12298799</v>
      </c>
      <c r="E2985" s="5">
        <v>701512</v>
      </c>
      <c r="F2985" s="4" t="s">
        <v>14668</v>
      </c>
      <c r="G2985" s="5">
        <v>3533765</v>
      </c>
      <c r="H2985" s="5">
        <v>123708</v>
      </c>
      <c r="I2985" s="5">
        <v>374675</v>
      </c>
      <c r="J2985" s="4" t="s">
        <v>5885</v>
      </c>
      <c r="K2985" s="4" t="s">
        <v>5886</v>
      </c>
      <c r="L2985" s="4">
        <v>186300</v>
      </c>
      <c r="M2985" s="4" t="s">
        <v>6231</v>
      </c>
      <c r="N2985" s="4" t="s">
        <v>8770</v>
      </c>
      <c r="O2985" s="4" t="s">
        <v>35</v>
      </c>
      <c r="P2985" s="4">
        <v>127.078766</v>
      </c>
      <c r="Q2985" s="4">
        <v>37.218446</v>
      </c>
    </row>
    <row r="2986" spans="1:17" ht="18" customHeight="1" x14ac:dyDescent="0.3">
      <c r="A2986" s="4">
        <v>126997</v>
      </c>
      <c r="B2986" s="4" t="s">
        <v>8771</v>
      </c>
      <c r="C2986" s="4" t="s">
        <v>8772</v>
      </c>
      <c r="D2986" s="5">
        <v>12306620</v>
      </c>
      <c r="E2986" s="4" t="s">
        <v>14668</v>
      </c>
      <c r="F2986" s="5">
        <v>339948</v>
      </c>
      <c r="G2986" s="5">
        <v>3509955</v>
      </c>
      <c r="H2986" s="5">
        <v>222280</v>
      </c>
      <c r="I2986" s="4" t="s">
        <v>14668</v>
      </c>
      <c r="J2986" s="4" t="s">
        <v>5885</v>
      </c>
      <c r="K2986" s="4" t="s">
        <v>5886</v>
      </c>
      <c r="L2986" s="4">
        <v>102514</v>
      </c>
      <c r="M2986" s="4" t="s">
        <v>5891</v>
      </c>
      <c r="N2986" s="4" t="s">
        <v>8773</v>
      </c>
      <c r="O2986" s="4" t="s">
        <v>135</v>
      </c>
      <c r="P2986" s="4">
        <v>126.935509</v>
      </c>
      <c r="Q2986" s="4">
        <v>37.553539999999998</v>
      </c>
    </row>
    <row r="2987" spans="1:17" ht="18" customHeight="1" x14ac:dyDescent="0.3">
      <c r="A2987" s="4">
        <v>127729</v>
      </c>
      <c r="B2987" s="4" t="s">
        <v>8774</v>
      </c>
      <c r="C2987" s="4" t="s">
        <v>8775</v>
      </c>
      <c r="D2987" s="5">
        <v>12327805</v>
      </c>
      <c r="E2987" s="5">
        <v>441577</v>
      </c>
      <c r="F2987" s="5">
        <v>872180</v>
      </c>
      <c r="G2987" s="5">
        <v>1825828</v>
      </c>
      <c r="H2987" s="5">
        <v>205610</v>
      </c>
      <c r="I2987" s="5">
        <v>195774</v>
      </c>
      <c r="J2987" s="4" t="s">
        <v>5885</v>
      </c>
      <c r="K2987" s="4" t="s">
        <v>5886</v>
      </c>
      <c r="L2987" s="4">
        <v>140101</v>
      </c>
      <c r="M2987" s="4" t="s">
        <v>5909</v>
      </c>
      <c r="N2987" s="4" t="s">
        <v>8776</v>
      </c>
      <c r="O2987" s="4" t="s">
        <v>14668</v>
      </c>
      <c r="P2987" s="4">
        <v>126.562917</v>
      </c>
      <c r="Q2987" s="4">
        <v>33.24268</v>
      </c>
    </row>
    <row r="2988" spans="1:17" ht="18" customHeight="1" x14ac:dyDescent="0.3">
      <c r="A2988" s="4">
        <v>128211</v>
      </c>
      <c r="B2988" s="4" t="s">
        <v>8777</v>
      </c>
      <c r="C2988" s="4" t="s">
        <v>8778</v>
      </c>
      <c r="D2988" s="5">
        <v>12350901</v>
      </c>
      <c r="E2988" s="5">
        <v>421935</v>
      </c>
      <c r="F2988" s="5">
        <v>1060036</v>
      </c>
      <c r="G2988" s="5">
        <v>1827138</v>
      </c>
      <c r="H2988" s="5">
        <v>205596</v>
      </c>
      <c r="I2988" s="5">
        <v>196057</v>
      </c>
      <c r="J2988" s="4" t="s">
        <v>5885</v>
      </c>
      <c r="K2988" s="4" t="s">
        <v>5886</v>
      </c>
      <c r="L2988" s="4">
        <v>140101</v>
      </c>
      <c r="M2988" s="4" t="s">
        <v>5909</v>
      </c>
      <c r="N2988" s="4" t="s">
        <v>8599</v>
      </c>
      <c r="O2988" s="4" t="s">
        <v>35</v>
      </c>
      <c r="P2988" s="4">
        <v>126.560588</v>
      </c>
      <c r="Q2988" s="4">
        <v>33.247160999999998</v>
      </c>
    </row>
    <row r="2989" spans="1:17" ht="18" customHeight="1" x14ac:dyDescent="0.3">
      <c r="A2989" s="4">
        <v>128336</v>
      </c>
      <c r="B2989" s="4" t="s">
        <v>14668</v>
      </c>
      <c r="C2989" s="4" t="s">
        <v>8779</v>
      </c>
      <c r="D2989" s="5">
        <v>12359091</v>
      </c>
      <c r="E2989" s="5">
        <v>433052</v>
      </c>
      <c r="F2989" s="5">
        <v>1061033</v>
      </c>
      <c r="G2989" s="5">
        <v>1827508</v>
      </c>
      <c r="H2989" s="5">
        <v>210489</v>
      </c>
      <c r="I2989" s="4" t="s">
        <v>14668</v>
      </c>
      <c r="J2989" s="4" t="s">
        <v>5885</v>
      </c>
      <c r="K2989" s="4" t="s">
        <v>5886</v>
      </c>
      <c r="L2989" s="4">
        <v>102514</v>
      </c>
      <c r="M2989" s="4" t="s">
        <v>5891</v>
      </c>
      <c r="N2989" s="4" t="s">
        <v>8780</v>
      </c>
      <c r="O2989" s="4" t="s">
        <v>20</v>
      </c>
      <c r="P2989" s="4">
        <v>127.023453</v>
      </c>
      <c r="Q2989" s="4">
        <v>37.512045000000001</v>
      </c>
    </row>
    <row r="2990" spans="1:17" ht="18" customHeight="1" x14ac:dyDescent="0.3">
      <c r="A2990" s="4">
        <v>128738</v>
      </c>
      <c r="B2990" s="4" t="s">
        <v>8781</v>
      </c>
      <c r="C2990" s="4" t="s">
        <v>8782</v>
      </c>
      <c r="D2990" s="5">
        <v>12385513</v>
      </c>
      <c r="E2990" s="5">
        <v>575521</v>
      </c>
      <c r="F2990" s="5">
        <v>1197062</v>
      </c>
      <c r="G2990" s="5">
        <v>1829958</v>
      </c>
      <c r="H2990" s="5">
        <v>210093</v>
      </c>
      <c r="I2990" s="5">
        <v>197065</v>
      </c>
      <c r="J2990" s="4" t="s">
        <v>5885</v>
      </c>
      <c r="K2990" s="4" t="s">
        <v>5886</v>
      </c>
      <c r="L2990" s="4">
        <v>102514</v>
      </c>
      <c r="M2990" s="4" t="s">
        <v>5891</v>
      </c>
      <c r="N2990" s="4" t="s">
        <v>8783</v>
      </c>
      <c r="O2990" s="4" t="s">
        <v>26</v>
      </c>
      <c r="P2990" s="4">
        <v>127.031575</v>
      </c>
      <c r="Q2990" s="4">
        <v>37.506641000000002</v>
      </c>
    </row>
    <row r="2991" spans="1:17" ht="18" customHeight="1" x14ac:dyDescent="0.3">
      <c r="A2991" s="4">
        <v>129220</v>
      </c>
      <c r="B2991" s="4" t="s">
        <v>8784</v>
      </c>
      <c r="C2991" s="4" t="s">
        <v>8785</v>
      </c>
      <c r="D2991" s="5">
        <v>12421600</v>
      </c>
      <c r="E2991" s="5">
        <v>441554</v>
      </c>
      <c r="F2991" s="5">
        <v>820910</v>
      </c>
      <c r="G2991" s="5">
        <v>1830878</v>
      </c>
      <c r="H2991" s="5">
        <v>205569</v>
      </c>
      <c r="I2991" s="5">
        <v>197179</v>
      </c>
      <c r="J2991" s="4" t="s">
        <v>5885</v>
      </c>
      <c r="K2991" s="4" t="s">
        <v>5886</v>
      </c>
      <c r="L2991" s="4">
        <v>140101</v>
      </c>
      <c r="M2991" s="4" t="s">
        <v>5909</v>
      </c>
      <c r="N2991" s="4" t="s">
        <v>8786</v>
      </c>
      <c r="O2991" s="4" t="s">
        <v>20</v>
      </c>
      <c r="P2991" s="4">
        <v>126.38643</v>
      </c>
      <c r="Q2991" s="4">
        <v>33.320016000000003</v>
      </c>
    </row>
    <row r="2992" spans="1:17" ht="18" customHeight="1" x14ac:dyDescent="0.3">
      <c r="A2992" s="4">
        <v>129423</v>
      </c>
      <c r="B2992" s="4" t="s">
        <v>14668</v>
      </c>
      <c r="C2992" s="4" t="s">
        <v>8787</v>
      </c>
      <c r="D2992" s="5">
        <v>1243595</v>
      </c>
      <c r="E2992" s="5">
        <v>128717</v>
      </c>
      <c r="F2992" s="5">
        <v>65465</v>
      </c>
      <c r="G2992" s="5">
        <v>633285</v>
      </c>
      <c r="H2992" s="5">
        <v>69335</v>
      </c>
      <c r="I2992" s="5">
        <v>5985</v>
      </c>
      <c r="J2992" s="4" t="s">
        <v>5885</v>
      </c>
      <c r="K2992" s="4" t="s">
        <v>5886</v>
      </c>
      <c r="L2992" s="4">
        <v>102514</v>
      </c>
      <c r="M2992" s="4" t="s">
        <v>5891</v>
      </c>
      <c r="N2992" s="4" t="s">
        <v>8788</v>
      </c>
      <c r="O2992" s="4" t="s">
        <v>20</v>
      </c>
      <c r="P2992" s="4">
        <v>127.030365</v>
      </c>
      <c r="Q2992" s="4">
        <v>37.506345000000003</v>
      </c>
    </row>
    <row r="2993" spans="1:17" ht="18" customHeight="1" x14ac:dyDescent="0.3">
      <c r="A2993" s="4">
        <v>129798</v>
      </c>
      <c r="B2993" s="4" t="s">
        <v>8789</v>
      </c>
      <c r="C2993" s="4" t="s">
        <v>8790</v>
      </c>
      <c r="D2993" s="5">
        <v>12465289</v>
      </c>
      <c r="E2993" s="5">
        <v>427618</v>
      </c>
      <c r="F2993" s="5">
        <v>1060655</v>
      </c>
      <c r="G2993" s="5">
        <v>1834768</v>
      </c>
      <c r="H2993" s="5">
        <v>210537</v>
      </c>
      <c r="I2993" s="5">
        <v>197801</v>
      </c>
      <c r="J2993" s="4" t="s">
        <v>5885</v>
      </c>
      <c r="K2993" s="4" t="s">
        <v>5886</v>
      </c>
      <c r="L2993" s="4">
        <v>102514</v>
      </c>
      <c r="M2993" s="4" t="s">
        <v>5891</v>
      </c>
      <c r="N2993" s="4" t="s">
        <v>8791</v>
      </c>
      <c r="O2993" s="4" t="s">
        <v>20</v>
      </c>
      <c r="P2993" s="4">
        <v>127.02591</v>
      </c>
      <c r="Q2993" s="4">
        <v>37.504950000000001</v>
      </c>
    </row>
    <row r="2994" spans="1:17" ht="18" customHeight="1" x14ac:dyDescent="0.3">
      <c r="A2994" s="4">
        <v>130438</v>
      </c>
      <c r="B2994" s="4" t="s">
        <v>8792</v>
      </c>
      <c r="C2994" s="4" t="s">
        <v>8793</v>
      </c>
      <c r="D2994" s="5">
        <v>12507967</v>
      </c>
      <c r="E2994" s="5">
        <v>429039</v>
      </c>
      <c r="F2994" s="5">
        <v>1077738</v>
      </c>
      <c r="G2994" s="5">
        <v>1599808</v>
      </c>
      <c r="H2994" s="5">
        <v>182408</v>
      </c>
      <c r="I2994" s="5">
        <v>198572</v>
      </c>
      <c r="J2994" s="4" t="s">
        <v>5885</v>
      </c>
      <c r="K2994" s="4" t="s">
        <v>5886</v>
      </c>
      <c r="L2994" s="4">
        <v>102514</v>
      </c>
      <c r="M2994" s="4" t="s">
        <v>5891</v>
      </c>
      <c r="N2994" s="4" t="s">
        <v>8794</v>
      </c>
      <c r="O2994" s="4" t="s">
        <v>35</v>
      </c>
      <c r="P2994" s="4">
        <v>126.980835</v>
      </c>
      <c r="Q2994" s="4">
        <v>37.563994999999998</v>
      </c>
    </row>
    <row r="2995" spans="1:17" ht="18" customHeight="1" x14ac:dyDescent="0.3">
      <c r="A2995" s="4">
        <v>130443</v>
      </c>
      <c r="B2995" s="4" t="s">
        <v>8795</v>
      </c>
      <c r="C2995" s="4" t="s">
        <v>8796</v>
      </c>
      <c r="D2995" s="5">
        <v>12508325</v>
      </c>
      <c r="E2995" s="5">
        <v>441582</v>
      </c>
      <c r="F2995" s="5">
        <v>1060651</v>
      </c>
      <c r="G2995" s="5">
        <v>1601378</v>
      </c>
      <c r="H2995" s="5">
        <v>154024</v>
      </c>
      <c r="I2995" s="5">
        <v>198383</v>
      </c>
      <c r="J2995" s="4" t="s">
        <v>5885</v>
      </c>
      <c r="K2995" s="4" t="s">
        <v>5886</v>
      </c>
      <c r="L2995" s="4">
        <v>100570</v>
      </c>
      <c r="M2995" s="4" t="s">
        <v>5887</v>
      </c>
      <c r="N2995" s="4" t="s">
        <v>8797</v>
      </c>
      <c r="O2995" s="4" t="s">
        <v>26</v>
      </c>
      <c r="P2995" s="4">
        <v>126.491331</v>
      </c>
      <c r="Q2995" s="4">
        <v>33.482914000000001</v>
      </c>
    </row>
    <row r="2996" spans="1:17" ht="18" customHeight="1" x14ac:dyDescent="0.3">
      <c r="A2996" s="4">
        <v>130592</v>
      </c>
      <c r="B2996" s="4" t="s">
        <v>8798</v>
      </c>
      <c r="C2996" s="4" t="s">
        <v>8799</v>
      </c>
      <c r="D2996" s="5">
        <v>12517462</v>
      </c>
      <c r="E2996" s="5">
        <v>708965</v>
      </c>
      <c r="F2996" s="5">
        <v>546594</v>
      </c>
      <c r="G2996" s="5">
        <v>1837678</v>
      </c>
      <c r="H2996" s="5">
        <v>154342</v>
      </c>
      <c r="I2996" s="5">
        <v>198468</v>
      </c>
      <c r="J2996" s="4" t="s">
        <v>5885</v>
      </c>
      <c r="K2996" s="4" t="s">
        <v>5886</v>
      </c>
      <c r="L2996" s="4">
        <v>100570</v>
      </c>
      <c r="M2996" s="4" t="s">
        <v>5887</v>
      </c>
      <c r="N2996" s="4" t="s">
        <v>8800</v>
      </c>
      <c r="O2996" s="4" t="s">
        <v>20</v>
      </c>
      <c r="P2996" s="4">
        <v>126.521293</v>
      </c>
      <c r="Q2996" s="4">
        <v>33.510998999999998</v>
      </c>
    </row>
    <row r="2997" spans="1:17" ht="18" customHeight="1" x14ac:dyDescent="0.3">
      <c r="A2997" s="4">
        <v>130730</v>
      </c>
      <c r="B2997" s="4" t="s">
        <v>8801</v>
      </c>
      <c r="C2997" s="4" t="s">
        <v>8802</v>
      </c>
      <c r="D2997" s="5">
        <v>12531506</v>
      </c>
      <c r="E2997" s="5">
        <v>439043</v>
      </c>
      <c r="F2997" s="5">
        <v>1155399</v>
      </c>
      <c r="G2997" s="5">
        <v>1601128</v>
      </c>
      <c r="H2997" s="5">
        <v>205518</v>
      </c>
      <c r="I2997" s="5">
        <v>1378601</v>
      </c>
      <c r="J2997" s="4" t="s">
        <v>5885</v>
      </c>
      <c r="K2997" s="4" t="s">
        <v>5886</v>
      </c>
      <c r="L2997" s="4">
        <v>140101</v>
      </c>
      <c r="M2997" s="4" t="s">
        <v>5909</v>
      </c>
      <c r="N2997" s="4" t="s">
        <v>6795</v>
      </c>
      <c r="O2997" s="4" t="s">
        <v>35</v>
      </c>
      <c r="P2997" s="4">
        <v>126.423728</v>
      </c>
      <c r="Q2997" s="4">
        <v>33.242766000000003</v>
      </c>
    </row>
    <row r="2998" spans="1:17" ht="18" customHeight="1" x14ac:dyDescent="0.3">
      <c r="A2998" s="4">
        <v>131351</v>
      </c>
      <c r="B2998" s="4" t="s">
        <v>8803</v>
      </c>
      <c r="C2998" s="4" t="s">
        <v>8804</v>
      </c>
      <c r="D2998" s="5">
        <v>12593373</v>
      </c>
      <c r="E2998" s="5">
        <v>931894</v>
      </c>
      <c r="F2998" s="5">
        <v>31611941</v>
      </c>
      <c r="G2998" s="4" t="s">
        <v>14668</v>
      </c>
      <c r="H2998" s="5">
        <v>205494</v>
      </c>
      <c r="I2998" s="5">
        <v>184912</v>
      </c>
      <c r="J2998" s="4" t="s">
        <v>5885</v>
      </c>
      <c r="K2998" s="4" t="s">
        <v>5886</v>
      </c>
      <c r="L2998" s="4">
        <v>140101</v>
      </c>
      <c r="M2998" s="4" t="s">
        <v>5909</v>
      </c>
      <c r="N2998" s="4" t="s">
        <v>8805</v>
      </c>
      <c r="O2998" s="4" t="s">
        <v>20</v>
      </c>
      <c r="P2998" s="4">
        <v>126.565197</v>
      </c>
      <c r="Q2998" s="4">
        <v>33.240284000000003</v>
      </c>
    </row>
    <row r="2999" spans="1:17" ht="18" customHeight="1" x14ac:dyDescent="0.3">
      <c r="A2999" s="4">
        <v>132077</v>
      </c>
      <c r="B2999" s="4" t="s">
        <v>8806</v>
      </c>
      <c r="C2999" s="4" t="s">
        <v>8807</v>
      </c>
      <c r="D2999" s="5">
        <v>1264766</v>
      </c>
      <c r="E2999" s="5">
        <v>150914</v>
      </c>
      <c r="F2999" s="5">
        <v>72236</v>
      </c>
      <c r="G2999" s="5">
        <v>633315</v>
      </c>
      <c r="H2999" s="5">
        <v>101064</v>
      </c>
      <c r="I2999" s="5">
        <v>47885</v>
      </c>
      <c r="J2999" s="4" t="s">
        <v>5885</v>
      </c>
      <c r="K2999" s="4" t="s">
        <v>5886</v>
      </c>
      <c r="L2999" s="4">
        <v>106967</v>
      </c>
      <c r="M2999" s="4" t="s">
        <v>5919</v>
      </c>
      <c r="N2999" s="4" t="s">
        <v>8808</v>
      </c>
      <c r="O2999" s="4" t="s">
        <v>26</v>
      </c>
      <c r="P2999" s="4">
        <v>126.65519999999999</v>
      </c>
      <c r="Q2999" s="4">
        <v>37.413800000000002</v>
      </c>
    </row>
    <row r="3000" spans="1:17" ht="18" customHeight="1" x14ac:dyDescent="0.3">
      <c r="A3000" s="4">
        <v>132079</v>
      </c>
      <c r="B3000" s="4" t="s">
        <v>8809</v>
      </c>
      <c r="C3000" s="4" t="s">
        <v>8810</v>
      </c>
      <c r="D3000" s="5">
        <v>1264773</v>
      </c>
      <c r="E3000" s="5">
        <v>309247</v>
      </c>
      <c r="F3000" s="5">
        <v>72231</v>
      </c>
      <c r="G3000" s="5">
        <v>1110218</v>
      </c>
      <c r="H3000" s="5">
        <v>438197</v>
      </c>
      <c r="I3000" s="5">
        <v>63787</v>
      </c>
      <c r="J3000" s="4" t="s">
        <v>5885</v>
      </c>
      <c r="K3000" s="4" t="s">
        <v>5886</v>
      </c>
      <c r="L3000" s="4">
        <v>139124</v>
      </c>
      <c r="M3000" s="4" t="s">
        <v>8811</v>
      </c>
      <c r="N3000" s="4" t="s">
        <v>8812</v>
      </c>
      <c r="O3000" s="4" t="s">
        <v>20</v>
      </c>
      <c r="P3000" s="4">
        <v>127.450351</v>
      </c>
      <c r="Q3000" s="4">
        <v>37.275759999999998</v>
      </c>
    </row>
    <row r="3001" spans="1:17" ht="18" customHeight="1" x14ac:dyDescent="0.3">
      <c r="A3001" s="4">
        <v>132246</v>
      </c>
      <c r="B3001" s="4" t="s">
        <v>8813</v>
      </c>
      <c r="C3001" s="4" t="s">
        <v>8814</v>
      </c>
      <c r="D3001" s="5">
        <v>12656814</v>
      </c>
      <c r="E3001" s="5">
        <v>621937</v>
      </c>
      <c r="F3001" s="5">
        <v>1105064</v>
      </c>
      <c r="G3001" s="5">
        <v>1846078</v>
      </c>
      <c r="H3001" s="5">
        <v>210580</v>
      </c>
      <c r="I3001" s="5">
        <v>185077</v>
      </c>
      <c r="J3001" s="4" t="s">
        <v>5885</v>
      </c>
      <c r="K3001" s="4" t="s">
        <v>5886</v>
      </c>
      <c r="L3001" s="4">
        <v>102514</v>
      </c>
      <c r="M3001" s="4" t="s">
        <v>5891</v>
      </c>
      <c r="N3001" s="4" t="s">
        <v>8815</v>
      </c>
      <c r="O3001" s="4" t="s">
        <v>26</v>
      </c>
      <c r="P3001" s="4">
        <v>126.835748</v>
      </c>
      <c r="Q3001" s="4">
        <v>37.559510000000003</v>
      </c>
    </row>
    <row r="3002" spans="1:17" ht="18" customHeight="1" x14ac:dyDescent="0.3">
      <c r="A3002" s="4">
        <v>132349</v>
      </c>
      <c r="B3002" s="4" t="s">
        <v>14668</v>
      </c>
      <c r="C3002" s="4" t="s">
        <v>8816</v>
      </c>
      <c r="D3002" s="5">
        <v>12662505</v>
      </c>
      <c r="E3002" s="4" t="s">
        <v>14668</v>
      </c>
      <c r="F3002" s="5">
        <v>1119209</v>
      </c>
      <c r="G3002" s="5">
        <v>1846598</v>
      </c>
      <c r="H3002" s="5">
        <v>101612</v>
      </c>
      <c r="I3002" s="5">
        <v>200079</v>
      </c>
      <c r="J3002" s="4" t="s">
        <v>5885</v>
      </c>
      <c r="K3002" s="4" t="s">
        <v>5886</v>
      </c>
      <c r="L3002" s="4">
        <v>158065</v>
      </c>
      <c r="M3002" s="4" t="s">
        <v>6255</v>
      </c>
      <c r="N3002" s="4" t="s">
        <v>8817</v>
      </c>
      <c r="O3002" s="4" t="s">
        <v>135</v>
      </c>
      <c r="P3002" s="4">
        <v>127.153634</v>
      </c>
      <c r="Q3002" s="4">
        <v>35.815685999999999</v>
      </c>
    </row>
    <row r="3003" spans="1:17" ht="18" customHeight="1" x14ac:dyDescent="0.3">
      <c r="A3003" s="4">
        <v>132380</v>
      </c>
      <c r="B3003" s="4" t="s">
        <v>8818</v>
      </c>
      <c r="C3003" s="4" t="s">
        <v>8819</v>
      </c>
      <c r="D3003" s="5">
        <v>12663331</v>
      </c>
      <c r="E3003" s="5">
        <v>441520</v>
      </c>
      <c r="F3003" s="5">
        <v>1543502</v>
      </c>
      <c r="G3003" s="5">
        <v>1601008</v>
      </c>
      <c r="H3003" s="5">
        <v>115031</v>
      </c>
      <c r="I3003" s="5">
        <v>200061</v>
      </c>
      <c r="J3003" s="4" t="s">
        <v>5885</v>
      </c>
      <c r="K3003" s="4" t="s">
        <v>5886</v>
      </c>
      <c r="L3003" s="4">
        <v>102448</v>
      </c>
      <c r="M3003" s="4" t="s">
        <v>5974</v>
      </c>
      <c r="N3003" s="4" t="s">
        <v>8820</v>
      </c>
      <c r="O3003" s="4" t="s">
        <v>35</v>
      </c>
      <c r="P3003" s="4">
        <v>127.745069</v>
      </c>
      <c r="Q3003" s="4">
        <v>34.745370000000001</v>
      </c>
    </row>
    <row r="3004" spans="1:17" ht="18" customHeight="1" x14ac:dyDescent="0.3">
      <c r="A3004" s="4">
        <v>133995</v>
      </c>
      <c r="B3004" s="4" t="s">
        <v>8821</v>
      </c>
      <c r="C3004" s="4" t="s">
        <v>8822</v>
      </c>
      <c r="D3004" s="5">
        <v>12775523</v>
      </c>
      <c r="E3004" s="5">
        <v>692789</v>
      </c>
      <c r="F3004" s="5">
        <v>1120227</v>
      </c>
      <c r="G3004" s="5">
        <v>3477515</v>
      </c>
      <c r="H3004" s="5">
        <v>207715</v>
      </c>
      <c r="I3004" s="5">
        <v>201813</v>
      </c>
      <c r="J3004" s="4" t="s">
        <v>5885</v>
      </c>
      <c r="K3004" s="4" t="s">
        <v>5886</v>
      </c>
      <c r="L3004" s="4">
        <v>102514</v>
      </c>
      <c r="M3004" s="4" t="s">
        <v>5891</v>
      </c>
      <c r="N3004" s="4" t="s">
        <v>8823</v>
      </c>
      <c r="O3004" s="4" t="s">
        <v>135</v>
      </c>
      <c r="P3004" s="4">
        <v>127.00895300000001</v>
      </c>
      <c r="Q3004" s="4">
        <v>37.567931000000002</v>
      </c>
    </row>
    <row r="3005" spans="1:17" ht="18" customHeight="1" x14ac:dyDescent="0.3">
      <c r="A3005" s="4">
        <v>134017</v>
      </c>
      <c r="B3005" s="4" t="s">
        <v>8824</v>
      </c>
      <c r="C3005" s="4" t="s">
        <v>8825</v>
      </c>
      <c r="D3005" s="5">
        <v>12775905</v>
      </c>
      <c r="E3005" s="5">
        <v>702880</v>
      </c>
      <c r="F3005" s="5">
        <v>1119205</v>
      </c>
      <c r="G3005" s="5">
        <v>2389975</v>
      </c>
      <c r="H3005" s="5">
        <v>222258</v>
      </c>
      <c r="I3005" s="5">
        <v>201672</v>
      </c>
      <c r="J3005" s="4" t="s">
        <v>5885</v>
      </c>
      <c r="K3005" s="4" t="s">
        <v>5886</v>
      </c>
      <c r="L3005" s="4">
        <v>102514</v>
      </c>
      <c r="M3005" s="4" t="s">
        <v>5891</v>
      </c>
      <c r="N3005" s="4" t="s">
        <v>8826</v>
      </c>
      <c r="O3005" s="4" t="s">
        <v>430</v>
      </c>
      <c r="P3005" s="4">
        <v>126.98589200000001</v>
      </c>
      <c r="Q3005" s="4">
        <v>37.562457000000002</v>
      </c>
    </row>
    <row r="3006" spans="1:17" ht="18" customHeight="1" x14ac:dyDescent="0.3">
      <c r="A3006" s="4">
        <v>134043</v>
      </c>
      <c r="B3006" s="4" t="s">
        <v>8827</v>
      </c>
      <c r="C3006" s="4" t="s">
        <v>8828</v>
      </c>
      <c r="D3006" s="5">
        <v>12776857</v>
      </c>
      <c r="E3006" s="5">
        <v>709094</v>
      </c>
      <c r="F3006" s="5">
        <v>4145758</v>
      </c>
      <c r="G3006" s="5">
        <v>2217395</v>
      </c>
      <c r="H3006" s="5">
        <v>332634</v>
      </c>
      <c r="I3006" s="5">
        <v>622514</v>
      </c>
      <c r="J3006" s="4" t="s">
        <v>5885</v>
      </c>
      <c r="K3006" s="4" t="s">
        <v>5886</v>
      </c>
      <c r="L3006" s="4">
        <v>293542</v>
      </c>
      <c r="M3006" s="4" t="s">
        <v>6529</v>
      </c>
      <c r="N3006" s="4" t="s">
        <v>8829</v>
      </c>
      <c r="O3006" s="4" t="s">
        <v>20</v>
      </c>
      <c r="P3006" s="4">
        <v>127.216447</v>
      </c>
      <c r="Q3006" s="4">
        <v>37.636130999999999</v>
      </c>
    </row>
    <row r="3007" spans="1:17" ht="18" customHeight="1" x14ac:dyDescent="0.3">
      <c r="A3007" s="4">
        <v>134158</v>
      </c>
      <c r="B3007" s="4" t="s">
        <v>14668</v>
      </c>
      <c r="C3007" s="4" t="s">
        <v>8830</v>
      </c>
      <c r="D3007" s="5">
        <v>12786721</v>
      </c>
      <c r="E3007" s="4" t="s">
        <v>14668</v>
      </c>
      <c r="F3007" s="4" t="s">
        <v>14668</v>
      </c>
      <c r="G3007" s="4" t="s">
        <v>14668</v>
      </c>
      <c r="H3007" s="4" t="s">
        <v>14668</v>
      </c>
      <c r="I3007" s="4" t="s">
        <v>14668</v>
      </c>
      <c r="J3007" s="4" t="s">
        <v>5885</v>
      </c>
      <c r="K3007" s="4" t="s">
        <v>5886</v>
      </c>
      <c r="L3007" s="4">
        <v>186764</v>
      </c>
      <c r="M3007" s="4" t="s">
        <v>6860</v>
      </c>
      <c r="N3007" s="4" t="s">
        <v>8831</v>
      </c>
      <c r="O3007" s="4" t="s">
        <v>20</v>
      </c>
      <c r="P3007" s="4">
        <v>127.246645</v>
      </c>
      <c r="Q3007" s="4">
        <v>37.799152999999997</v>
      </c>
    </row>
    <row r="3008" spans="1:17" ht="18" customHeight="1" x14ac:dyDescent="0.3">
      <c r="A3008" s="4">
        <v>134680</v>
      </c>
      <c r="B3008" s="4" t="s">
        <v>8832</v>
      </c>
      <c r="C3008" s="4" t="s">
        <v>8833</v>
      </c>
      <c r="D3008" s="5">
        <v>12830895</v>
      </c>
      <c r="E3008" s="5">
        <v>812488</v>
      </c>
      <c r="F3008" s="5">
        <v>30044966</v>
      </c>
      <c r="G3008" s="5">
        <v>3482285</v>
      </c>
      <c r="H3008" s="5">
        <v>160153</v>
      </c>
      <c r="I3008" s="5">
        <v>1379905</v>
      </c>
      <c r="J3008" s="4" t="s">
        <v>5885</v>
      </c>
      <c r="K3008" s="4" t="s">
        <v>5886</v>
      </c>
      <c r="L3008" s="4">
        <v>158065</v>
      </c>
      <c r="M3008" s="4" t="s">
        <v>6255</v>
      </c>
      <c r="N3008" s="4" t="s">
        <v>8834</v>
      </c>
      <c r="O3008" s="4" t="s">
        <v>135</v>
      </c>
      <c r="P3008" s="4">
        <v>127.17191200000001</v>
      </c>
      <c r="Q3008" s="4">
        <v>35.830568</v>
      </c>
    </row>
    <row r="3009" spans="1:17" ht="18" customHeight="1" x14ac:dyDescent="0.3">
      <c r="A3009" s="4">
        <v>135056</v>
      </c>
      <c r="B3009" s="4" t="s">
        <v>8835</v>
      </c>
      <c r="C3009" s="4" t="s">
        <v>8836</v>
      </c>
      <c r="D3009" s="5">
        <v>12873421</v>
      </c>
      <c r="E3009" s="5">
        <v>838919</v>
      </c>
      <c r="F3009" s="5">
        <v>734943</v>
      </c>
      <c r="G3009" s="5">
        <v>3480895</v>
      </c>
      <c r="H3009" s="5">
        <v>109650</v>
      </c>
      <c r="I3009" s="5">
        <v>202900</v>
      </c>
      <c r="J3009" s="4" t="s">
        <v>5885</v>
      </c>
      <c r="K3009" s="4" t="s">
        <v>5886</v>
      </c>
      <c r="L3009" s="4">
        <v>185348</v>
      </c>
      <c r="M3009" s="4" t="s">
        <v>6000</v>
      </c>
      <c r="N3009" s="4" t="s">
        <v>8837</v>
      </c>
      <c r="O3009" s="4" t="s">
        <v>135</v>
      </c>
      <c r="P3009" s="4">
        <v>128.600123</v>
      </c>
      <c r="Q3009" s="4">
        <v>38.190505999999999</v>
      </c>
    </row>
    <row r="3010" spans="1:17" ht="18" customHeight="1" x14ac:dyDescent="0.3">
      <c r="A3010" s="4">
        <v>135755</v>
      </c>
      <c r="B3010" s="4" t="s">
        <v>8838</v>
      </c>
      <c r="C3010" s="4" t="s">
        <v>8839</v>
      </c>
      <c r="D3010" s="5">
        <v>12965868</v>
      </c>
      <c r="E3010" s="5">
        <v>433053</v>
      </c>
      <c r="F3010" s="5">
        <v>1095091</v>
      </c>
      <c r="G3010" s="5">
        <v>1600788</v>
      </c>
      <c r="H3010" s="5">
        <v>155506</v>
      </c>
      <c r="I3010" s="5">
        <v>204256</v>
      </c>
      <c r="J3010" s="4" t="s">
        <v>5885</v>
      </c>
      <c r="K3010" s="4" t="s">
        <v>5886</v>
      </c>
      <c r="L3010" s="4">
        <v>121430</v>
      </c>
      <c r="M3010" s="4" t="s">
        <v>5895</v>
      </c>
      <c r="N3010" s="4" t="s">
        <v>8840</v>
      </c>
      <c r="O3010" s="4" t="s">
        <v>35</v>
      </c>
      <c r="P3010" s="4">
        <v>129.16156000000001</v>
      </c>
      <c r="Q3010" s="4">
        <v>35.160446</v>
      </c>
    </row>
    <row r="3011" spans="1:17" ht="18" customHeight="1" x14ac:dyDescent="0.3">
      <c r="A3011" s="4">
        <v>135814</v>
      </c>
      <c r="B3011" s="4" t="s">
        <v>8841</v>
      </c>
      <c r="C3011" s="4" t="s">
        <v>8842</v>
      </c>
      <c r="D3011" s="5">
        <v>12982803</v>
      </c>
      <c r="E3011" s="5">
        <v>621151</v>
      </c>
      <c r="F3011" s="5">
        <v>8666008</v>
      </c>
      <c r="G3011" s="5">
        <v>2189895</v>
      </c>
      <c r="H3011" s="5">
        <v>205495</v>
      </c>
      <c r="I3011" s="5">
        <v>204012</v>
      </c>
      <c r="J3011" s="4" t="s">
        <v>5885</v>
      </c>
      <c r="K3011" s="4" t="s">
        <v>5886</v>
      </c>
      <c r="L3011" s="4">
        <v>140101</v>
      </c>
      <c r="M3011" s="4" t="s">
        <v>5909</v>
      </c>
      <c r="N3011" s="4" t="s">
        <v>8843</v>
      </c>
      <c r="O3011" s="4" t="s">
        <v>20</v>
      </c>
      <c r="P3011" s="4">
        <v>126.559459</v>
      </c>
      <c r="Q3011" s="4">
        <v>33.250456999999997</v>
      </c>
    </row>
    <row r="3012" spans="1:17" ht="18" customHeight="1" x14ac:dyDescent="0.3">
      <c r="A3012" s="4">
        <v>136598</v>
      </c>
      <c r="B3012" s="4" t="s">
        <v>8844</v>
      </c>
      <c r="C3012" s="4" t="s">
        <v>8845</v>
      </c>
      <c r="D3012" s="5">
        <v>13082903</v>
      </c>
      <c r="E3012" s="5">
        <v>557921</v>
      </c>
      <c r="F3012" s="5">
        <v>1147067</v>
      </c>
      <c r="G3012" s="5">
        <v>1925225</v>
      </c>
      <c r="H3012" s="5">
        <v>210540</v>
      </c>
      <c r="I3012" s="5">
        <v>204786</v>
      </c>
      <c r="J3012" s="4" t="s">
        <v>5885</v>
      </c>
      <c r="K3012" s="4" t="s">
        <v>5886</v>
      </c>
      <c r="L3012" s="4">
        <v>102514</v>
      </c>
      <c r="M3012" s="4" t="s">
        <v>5891</v>
      </c>
      <c r="N3012" s="4" t="s">
        <v>8846</v>
      </c>
      <c r="O3012" s="4" t="s">
        <v>20</v>
      </c>
      <c r="P3012" s="4">
        <v>127.04794</v>
      </c>
      <c r="Q3012" s="4">
        <v>37.581598</v>
      </c>
    </row>
    <row r="3013" spans="1:17" ht="18" customHeight="1" x14ac:dyDescent="0.3">
      <c r="A3013" s="4">
        <v>136823</v>
      </c>
      <c r="B3013" s="4" t="s">
        <v>8847</v>
      </c>
      <c r="C3013" s="4" t="s">
        <v>8848</v>
      </c>
      <c r="D3013" s="5">
        <v>13103209</v>
      </c>
      <c r="E3013" s="5">
        <v>621135</v>
      </c>
      <c r="F3013" s="5">
        <v>1144349</v>
      </c>
      <c r="G3013" s="5">
        <v>2165575</v>
      </c>
      <c r="H3013" s="5">
        <v>155478</v>
      </c>
      <c r="I3013" s="5">
        <v>206019</v>
      </c>
      <c r="J3013" s="4" t="s">
        <v>5885</v>
      </c>
      <c r="K3013" s="4" t="s">
        <v>5886</v>
      </c>
      <c r="L3013" s="4">
        <v>121430</v>
      </c>
      <c r="M3013" s="4" t="s">
        <v>5895</v>
      </c>
      <c r="N3013" s="4" t="s">
        <v>8849</v>
      </c>
      <c r="O3013" s="4" t="s">
        <v>35</v>
      </c>
      <c r="P3013" s="4">
        <v>129.057154</v>
      </c>
      <c r="Q3013" s="4">
        <v>35.154606000000001</v>
      </c>
    </row>
    <row r="3014" spans="1:17" ht="18" customHeight="1" x14ac:dyDescent="0.3">
      <c r="A3014" s="4">
        <v>136884</v>
      </c>
      <c r="B3014" s="4" t="s">
        <v>8850</v>
      </c>
      <c r="C3014" s="4" t="s">
        <v>8851</v>
      </c>
      <c r="D3014" s="5">
        <v>13109214</v>
      </c>
      <c r="E3014" s="5">
        <v>847056</v>
      </c>
      <c r="F3014" s="5">
        <v>1150356</v>
      </c>
      <c r="G3014" s="5">
        <v>1454208</v>
      </c>
      <c r="H3014" s="5">
        <v>77934</v>
      </c>
      <c r="I3014" s="5">
        <v>6093</v>
      </c>
      <c r="J3014" s="4" t="s">
        <v>5885</v>
      </c>
      <c r="K3014" s="4" t="s">
        <v>5886</v>
      </c>
      <c r="L3014" s="4">
        <v>102514</v>
      </c>
      <c r="M3014" s="4" t="s">
        <v>5891</v>
      </c>
      <c r="N3014" s="4" t="s">
        <v>8852</v>
      </c>
      <c r="O3014" s="4" t="s">
        <v>20</v>
      </c>
      <c r="P3014" s="4">
        <v>126.999101</v>
      </c>
      <c r="Q3014" s="4">
        <v>37.562409000000002</v>
      </c>
    </row>
    <row r="3015" spans="1:17" ht="18" customHeight="1" x14ac:dyDescent="0.3">
      <c r="A3015" s="4">
        <v>137004</v>
      </c>
      <c r="B3015" s="4" t="s">
        <v>8853</v>
      </c>
      <c r="C3015" s="4" t="s">
        <v>8854</v>
      </c>
      <c r="D3015" s="5">
        <v>13117951</v>
      </c>
      <c r="E3015" s="5">
        <v>557627</v>
      </c>
      <c r="F3015" s="5">
        <v>1164910</v>
      </c>
      <c r="G3015" s="5">
        <v>1897325</v>
      </c>
      <c r="H3015" s="5">
        <v>364111</v>
      </c>
      <c r="I3015" s="5">
        <v>205245</v>
      </c>
      <c r="J3015" s="4" t="s">
        <v>5885</v>
      </c>
      <c r="K3015" s="4" t="s">
        <v>5886</v>
      </c>
      <c r="L3015" s="4">
        <v>293209</v>
      </c>
      <c r="M3015" s="4" t="s">
        <v>6225</v>
      </c>
      <c r="N3015" s="4" t="s">
        <v>8855</v>
      </c>
      <c r="O3015" s="4" t="s">
        <v>35</v>
      </c>
      <c r="P3015" s="4">
        <v>126.769104</v>
      </c>
      <c r="Q3015" s="4">
        <v>37.602519000000001</v>
      </c>
    </row>
    <row r="3016" spans="1:17" ht="18" customHeight="1" x14ac:dyDescent="0.3">
      <c r="A3016" s="4">
        <v>137031</v>
      </c>
      <c r="B3016" s="4" t="s">
        <v>14668</v>
      </c>
      <c r="C3016" s="4" t="s">
        <v>8856</v>
      </c>
      <c r="D3016" s="5">
        <v>13119481</v>
      </c>
      <c r="E3016" s="5">
        <v>689290</v>
      </c>
      <c r="F3016" s="5">
        <v>487350</v>
      </c>
      <c r="G3016" s="5">
        <v>3502385</v>
      </c>
      <c r="H3016" s="5">
        <v>210145</v>
      </c>
      <c r="I3016" s="5">
        <v>205158</v>
      </c>
      <c r="J3016" s="4" t="s">
        <v>5885</v>
      </c>
      <c r="K3016" s="4" t="s">
        <v>5886</v>
      </c>
      <c r="L3016" s="4">
        <v>102514</v>
      </c>
      <c r="M3016" s="4" t="s">
        <v>5891</v>
      </c>
      <c r="N3016" s="4" t="s">
        <v>8857</v>
      </c>
      <c r="O3016" s="4" t="s">
        <v>20</v>
      </c>
      <c r="P3016" s="4">
        <v>127.016946</v>
      </c>
      <c r="Q3016" s="4">
        <v>37.515055099999998</v>
      </c>
    </row>
    <row r="3017" spans="1:17" ht="18" customHeight="1" x14ac:dyDescent="0.3">
      <c r="A3017" s="4">
        <v>137537</v>
      </c>
      <c r="B3017" s="4" t="s">
        <v>8858</v>
      </c>
      <c r="C3017" s="4" t="s">
        <v>8859</v>
      </c>
      <c r="D3017" s="5">
        <v>13149676</v>
      </c>
      <c r="E3017" s="5">
        <v>441585</v>
      </c>
      <c r="F3017" s="5">
        <v>1105173</v>
      </c>
      <c r="G3017" s="5">
        <v>1602408</v>
      </c>
      <c r="H3017" s="5">
        <v>153880</v>
      </c>
      <c r="I3017" s="5">
        <v>205478</v>
      </c>
      <c r="J3017" s="4" t="s">
        <v>5885</v>
      </c>
      <c r="K3017" s="4" t="s">
        <v>5886</v>
      </c>
      <c r="L3017" s="4">
        <v>100570</v>
      </c>
      <c r="M3017" s="4" t="s">
        <v>5887</v>
      </c>
      <c r="N3017" s="4" t="s">
        <v>8860</v>
      </c>
      <c r="O3017" s="4" t="s">
        <v>20</v>
      </c>
      <c r="P3017" s="4">
        <v>126.66345200000001</v>
      </c>
      <c r="Q3017" s="4">
        <v>33.543264999999998</v>
      </c>
    </row>
    <row r="3018" spans="1:17" ht="18" customHeight="1" x14ac:dyDescent="0.3">
      <c r="A3018" s="4">
        <v>138179</v>
      </c>
      <c r="B3018" s="4" t="s">
        <v>8861</v>
      </c>
      <c r="C3018" s="4" t="s">
        <v>8862</v>
      </c>
      <c r="D3018" s="5">
        <v>13201696</v>
      </c>
      <c r="E3018" s="5">
        <v>713085</v>
      </c>
      <c r="F3018" s="5">
        <v>1155951</v>
      </c>
      <c r="G3018" s="5">
        <v>3495805</v>
      </c>
      <c r="H3018" s="5">
        <v>162883</v>
      </c>
      <c r="I3018" s="5">
        <v>1378615</v>
      </c>
      <c r="J3018" s="4" t="s">
        <v>5885</v>
      </c>
      <c r="K3018" s="4" t="s">
        <v>5886</v>
      </c>
      <c r="L3018" s="4">
        <v>185243</v>
      </c>
      <c r="M3018" s="4" t="s">
        <v>6203</v>
      </c>
      <c r="N3018" s="4" t="s">
        <v>8863</v>
      </c>
      <c r="O3018" s="4" t="s">
        <v>35</v>
      </c>
      <c r="P3018" s="4">
        <v>128.64004600000001</v>
      </c>
      <c r="Q3018" s="4">
        <v>35.237786</v>
      </c>
    </row>
    <row r="3019" spans="1:17" ht="18" customHeight="1" x14ac:dyDescent="0.3">
      <c r="A3019" s="4">
        <v>139022</v>
      </c>
      <c r="B3019" s="4" t="s">
        <v>14668</v>
      </c>
      <c r="C3019" s="4" t="s">
        <v>8864</v>
      </c>
      <c r="D3019" s="5">
        <v>13260157</v>
      </c>
      <c r="E3019" s="4" t="s">
        <v>14668</v>
      </c>
      <c r="F3019" s="4" t="s">
        <v>14668</v>
      </c>
      <c r="G3019" s="5">
        <v>3531895</v>
      </c>
      <c r="H3019" s="5">
        <v>155749</v>
      </c>
      <c r="I3019" s="5">
        <v>1015311</v>
      </c>
      <c r="J3019" s="4" t="s">
        <v>5885</v>
      </c>
      <c r="K3019" s="4" t="s">
        <v>5886</v>
      </c>
      <c r="L3019" s="4">
        <v>121430</v>
      </c>
      <c r="M3019" s="4" t="s">
        <v>5895</v>
      </c>
      <c r="N3019" s="4" t="s">
        <v>8865</v>
      </c>
      <c r="O3019" s="4" t="s">
        <v>135</v>
      </c>
      <c r="P3019" s="4">
        <v>129.08304000000001</v>
      </c>
      <c r="Q3019" s="4">
        <v>35.218139299999997</v>
      </c>
    </row>
    <row r="3020" spans="1:17" ht="18" customHeight="1" x14ac:dyDescent="0.3">
      <c r="A3020" s="4">
        <v>139857</v>
      </c>
      <c r="B3020" s="4" t="s">
        <v>8866</v>
      </c>
      <c r="C3020" s="4" t="s">
        <v>8867</v>
      </c>
      <c r="D3020" s="5">
        <v>13316112</v>
      </c>
      <c r="E3020" s="5">
        <v>441493</v>
      </c>
      <c r="F3020" s="4" t="s">
        <v>14668</v>
      </c>
      <c r="G3020" s="5">
        <v>1600458</v>
      </c>
      <c r="H3020" s="5">
        <v>207962</v>
      </c>
      <c r="I3020" s="5">
        <v>207506</v>
      </c>
      <c r="J3020" s="4" t="s">
        <v>5885</v>
      </c>
      <c r="K3020" s="4" t="s">
        <v>5886</v>
      </c>
      <c r="L3020" s="4">
        <v>158071</v>
      </c>
      <c r="M3020" s="4" t="s">
        <v>6135</v>
      </c>
      <c r="N3020" s="4" t="s">
        <v>8868</v>
      </c>
      <c r="O3020" s="4" t="s">
        <v>20</v>
      </c>
      <c r="P3020" s="4">
        <v>128.448204</v>
      </c>
      <c r="Q3020" s="4">
        <v>38.079996000000001</v>
      </c>
    </row>
    <row r="3021" spans="1:17" ht="18" customHeight="1" x14ac:dyDescent="0.3">
      <c r="A3021" s="4">
        <v>140152</v>
      </c>
      <c r="B3021" s="4" t="s">
        <v>8869</v>
      </c>
      <c r="C3021" s="4" t="s">
        <v>8870</v>
      </c>
      <c r="D3021" s="5">
        <v>13335342</v>
      </c>
      <c r="E3021" s="5">
        <v>557614</v>
      </c>
      <c r="F3021" s="5">
        <v>1160939</v>
      </c>
      <c r="G3021" s="5">
        <v>1896785</v>
      </c>
      <c r="H3021" s="5">
        <v>210572</v>
      </c>
      <c r="I3021" s="5">
        <v>207906</v>
      </c>
      <c r="J3021" s="4" t="s">
        <v>5885</v>
      </c>
      <c r="K3021" s="4" t="s">
        <v>5886</v>
      </c>
      <c r="L3021" s="4">
        <v>102514</v>
      </c>
      <c r="M3021" s="4" t="s">
        <v>5891</v>
      </c>
      <c r="N3021" s="4" t="s">
        <v>8871</v>
      </c>
      <c r="O3021" s="4" t="s">
        <v>35</v>
      </c>
      <c r="P3021" s="4">
        <v>127.023183</v>
      </c>
      <c r="Q3021" s="4">
        <v>37.573146999999999</v>
      </c>
    </row>
    <row r="3022" spans="1:17" ht="18" customHeight="1" x14ac:dyDescent="0.3">
      <c r="A3022" s="4">
        <v>140598</v>
      </c>
      <c r="B3022" s="4" t="s">
        <v>8872</v>
      </c>
      <c r="C3022" s="4" t="s">
        <v>8873</v>
      </c>
      <c r="D3022" s="5">
        <v>13364220</v>
      </c>
      <c r="E3022" s="5">
        <v>557613</v>
      </c>
      <c r="F3022" s="5">
        <v>1159635</v>
      </c>
      <c r="G3022" s="5">
        <v>1897415</v>
      </c>
      <c r="H3022" s="5">
        <v>154018</v>
      </c>
      <c r="I3022" s="5">
        <v>208318</v>
      </c>
      <c r="J3022" s="4" t="s">
        <v>5885</v>
      </c>
      <c r="K3022" s="4" t="s">
        <v>5886</v>
      </c>
      <c r="L3022" s="4">
        <v>100570</v>
      </c>
      <c r="M3022" s="4" t="s">
        <v>5887</v>
      </c>
      <c r="N3022" s="4" t="s">
        <v>8874</v>
      </c>
      <c r="O3022" s="4" t="s">
        <v>35</v>
      </c>
      <c r="P3022" s="4">
        <v>126.526437</v>
      </c>
      <c r="Q3022" s="4">
        <v>33.517355000000002</v>
      </c>
    </row>
    <row r="3023" spans="1:17" ht="18" customHeight="1" x14ac:dyDescent="0.3">
      <c r="A3023" s="4">
        <v>142040</v>
      </c>
      <c r="B3023" s="4" t="s">
        <v>8875</v>
      </c>
      <c r="C3023" s="4" t="s">
        <v>8876</v>
      </c>
      <c r="D3023" s="5">
        <v>13446287</v>
      </c>
      <c r="E3023" s="5">
        <v>557618</v>
      </c>
      <c r="F3023" s="5">
        <v>1162284</v>
      </c>
      <c r="G3023" s="5">
        <v>1925215</v>
      </c>
      <c r="H3023" s="5">
        <v>210549</v>
      </c>
      <c r="I3023" s="5">
        <v>209647</v>
      </c>
      <c r="J3023" s="4" t="s">
        <v>5885</v>
      </c>
      <c r="K3023" s="4" t="s">
        <v>5886</v>
      </c>
      <c r="L3023" s="4">
        <v>102514</v>
      </c>
      <c r="M3023" s="4" t="s">
        <v>5891</v>
      </c>
      <c r="N3023" s="4" t="s">
        <v>8877</v>
      </c>
      <c r="O3023" s="4" t="s">
        <v>35</v>
      </c>
      <c r="P3023" s="4">
        <v>126.99178000000001</v>
      </c>
      <c r="Q3023" s="4">
        <v>37.568868000000002</v>
      </c>
    </row>
    <row r="3024" spans="1:17" ht="18" customHeight="1" x14ac:dyDescent="0.3">
      <c r="A3024" s="4">
        <v>142178</v>
      </c>
      <c r="B3024" s="4" t="s">
        <v>8878</v>
      </c>
      <c r="C3024" s="4" t="s">
        <v>8879</v>
      </c>
      <c r="D3024" s="5">
        <v>13455941</v>
      </c>
      <c r="E3024" s="5">
        <v>441487</v>
      </c>
      <c r="F3024" s="5">
        <v>445806</v>
      </c>
      <c r="G3024" s="5">
        <v>1600198</v>
      </c>
      <c r="H3024" s="5">
        <v>159665</v>
      </c>
      <c r="I3024" s="5">
        <v>209768</v>
      </c>
      <c r="J3024" s="4" t="s">
        <v>5885</v>
      </c>
      <c r="K3024" s="4" t="s">
        <v>5886</v>
      </c>
      <c r="L3024" s="4">
        <v>121917</v>
      </c>
      <c r="M3024" s="4" t="s">
        <v>6156</v>
      </c>
      <c r="N3024" s="4" t="s">
        <v>8880</v>
      </c>
      <c r="O3024" s="4" t="s">
        <v>20</v>
      </c>
      <c r="P3024" s="4">
        <v>129.369923</v>
      </c>
      <c r="Q3024" s="4">
        <v>35.684682000000002</v>
      </c>
    </row>
    <row r="3025" spans="1:17" ht="18" customHeight="1" x14ac:dyDescent="0.3">
      <c r="A3025" s="4">
        <v>142500</v>
      </c>
      <c r="B3025" s="4" t="s">
        <v>14668</v>
      </c>
      <c r="C3025" s="4" t="s">
        <v>8881</v>
      </c>
      <c r="D3025" s="5">
        <v>13474543</v>
      </c>
      <c r="E3025" s="5">
        <v>682950</v>
      </c>
      <c r="F3025" s="5">
        <v>1043981</v>
      </c>
      <c r="G3025" s="5">
        <v>2255135</v>
      </c>
      <c r="H3025" s="5">
        <v>109698</v>
      </c>
      <c r="I3025" s="5">
        <v>210256</v>
      </c>
      <c r="J3025" s="4" t="s">
        <v>5885</v>
      </c>
      <c r="K3025" s="4" t="s">
        <v>5886</v>
      </c>
      <c r="L3025" s="4">
        <v>185348</v>
      </c>
      <c r="M3025" s="4" t="s">
        <v>6000</v>
      </c>
      <c r="N3025" s="4" t="s">
        <v>8882</v>
      </c>
      <c r="O3025" s="4" t="s">
        <v>20</v>
      </c>
      <c r="P3025" s="4">
        <v>128.6008248</v>
      </c>
      <c r="Q3025" s="4">
        <v>38.189044699999997</v>
      </c>
    </row>
    <row r="3026" spans="1:17" ht="18" customHeight="1" x14ac:dyDescent="0.3">
      <c r="A3026" s="4">
        <v>142730</v>
      </c>
      <c r="B3026" s="4" t="s">
        <v>8883</v>
      </c>
      <c r="C3026" s="4" t="s">
        <v>8884</v>
      </c>
      <c r="D3026" s="5">
        <v>13488721</v>
      </c>
      <c r="E3026" s="4" t="s">
        <v>14668</v>
      </c>
      <c r="F3026" s="5">
        <v>9142278</v>
      </c>
      <c r="G3026" s="4" t="s">
        <v>14668</v>
      </c>
      <c r="H3026" s="5">
        <v>122247</v>
      </c>
      <c r="I3026" s="4" t="s">
        <v>14668</v>
      </c>
      <c r="J3026" s="4" t="s">
        <v>5885</v>
      </c>
      <c r="K3026" s="4" t="s">
        <v>5886</v>
      </c>
      <c r="L3026" s="4">
        <v>101326</v>
      </c>
      <c r="M3026" s="4" t="s">
        <v>6171</v>
      </c>
      <c r="N3026" s="4" t="s">
        <v>8885</v>
      </c>
      <c r="O3026" s="4" t="s">
        <v>20</v>
      </c>
      <c r="P3026" s="4">
        <v>128.817871</v>
      </c>
      <c r="Q3026" s="4">
        <v>37.903455399999999</v>
      </c>
    </row>
    <row r="3027" spans="1:17" ht="18" customHeight="1" x14ac:dyDescent="0.3">
      <c r="A3027" s="4">
        <v>145408</v>
      </c>
      <c r="B3027" s="4" t="s">
        <v>8886</v>
      </c>
      <c r="C3027" s="4" t="s">
        <v>8887</v>
      </c>
      <c r="D3027" s="5">
        <v>14043</v>
      </c>
      <c r="E3027" s="5">
        <v>86061</v>
      </c>
      <c r="F3027" s="5">
        <v>42903</v>
      </c>
      <c r="G3027" s="5">
        <v>130434</v>
      </c>
      <c r="H3027" s="5">
        <v>22207</v>
      </c>
      <c r="I3027" s="5">
        <v>5957</v>
      </c>
      <c r="J3027" s="4" t="s">
        <v>5885</v>
      </c>
      <c r="K3027" s="4" t="s">
        <v>5886</v>
      </c>
      <c r="L3027" s="4">
        <v>102514</v>
      </c>
      <c r="M3027" s="4" t="s">
        <v>5891</v>
      </c>
      <c r="N3027" s="4" t="s">
        <v>8888</v>
      </c>
      <c r="O3027" s="4" t="s">
        <v>26</v>
      </c>
      <c r="P3027" s="4">
        <v>126.97722</v>
      </c>
      <c r="Q3027" s="4">
        <v>37.568240000000003</v>
      </c>
    </row>
    <row r="3028" spans="1:17" ht="18" customHeight="1" x14ac:dyDescent="0.3">
      <c r="A3028" s="4">
        <v>145750</v>
      </c>
      <c r="B3028" s="4" t="s">
        <v>8889</v>
      </c>
      <c r="C3028" s="4" t="s">
        <v>8890</v>
      </c>
      <c r="D3028" s="5">
        <v>1419102</v>
      </c>
      <c r="E3028" s="5">
        <v>101961</v>
      </c>
      <c r="F3028" s="5">
        <v>69376</v>
      </c>
      <c r="G3028" s="5">
        <v>403875</v>
      </c>
      <c r="H3028" s="5">
        <v>35155</v>
      </c>
      <c r="I3028" s="5">
        <v>5954</v>
      </c>
      <c r="J3028" s="4" t="s">
        <v>5885</v>
      </c>
      <c r="K3028" s="4" t="s">
        <v>5886</v>
      </c>
      <c r="L3028" s="4">
        <v>102514</v>
      </c>
      <c r="M3028" s="4" t="s">
        <v>5891</v>
      </c>
      <c r="N3028" s="4" t="s">
        <v>8891</v>
      </c>
      <c r="O3028" s="4" t="s">
        <v>20</v>
      </c>
      <c r="P3028" s="4">
        <v>127.003311</v>
      </c>
      <c r="Q3028" s="4">
        <v>37.566465999999998</v>
      </c>
    </row>
    <row r="3029" spans="1:17" ht="18" customHeight="1" x14ac:dyDescent="0.3">
      <c r="A3029" s="4">
        <v>146252</v>
      </c>
      <c r="B3029" s="4" t="s">
        <v>8892</v>
      </c>
      <c r="C3029" s="4" t="s">
        <v>8893</v>
      </c>
      <c r="D3029" s="5">
        <v>1442455</v>
      </c>
      <c r="E3029" s="5">
        <v>128752</v>
      </c>
      <c r="F3029" s="4" t="s">
        <v>14668</v>
      </c>
      <c r="G3029" s="5">
        <v>2412055</v>
      </c>
      <c r="H3029" s="5">
        <v>72044</v>
      </c>
      <c r="I3029" s="5">
        <v>5926</v>
      </c>
      <c r="J3029" s="4" t="s">
        <v>5885</v>
      </c>
      <c r="K3029" s="4" t="s">
        <v>5886</v>
      </c>
      <c r="L3029" s="4">
        <v>102514</v>
      </c>
      <c r="M3029" s="4" t="s">
        <v>5891</v>
      </c>
      <c r="N3029" s="4" t="s">
        <v>8894</v>
      </c>
      <c r="O3029" s="4" t="s">
        <v>20</v>
      </c>
      <c r="P3029" s="4">
        <v>126.96751999999999</v>
      </c>
      <c r="Q3029" s="4">
        <v>37.565089999999998</v>
      </c>
    </row>
    <row r="3030" spans="1:17" ht="18" customHeight="1" x14ac:dyDescent="0.3">
      <c r="A3030" s="4">
        <v>146531</v>
      </c>
      <c r="B3030" s="4" t="s">
        <v>14668</v>
      </c>
      <c r="C3030" s="4" t="s">
        <v>8895</v>
      </c>
      <c r="D3030" s="5">
        <v>1452237</v>
      </c>
      <c r="E3030" s="5">
        <v>86051</v>
      </c>
      <c r="F3030" s="5">
        <v>42884</v>
      </c>
      <c r="G3030" s="5">
        <v>501625</v>
      </c>
      <c r="H3030" s="5">
        <v>154078</v>
      </c>
      <c r="I3030" s="4" t="s">
        <v>14668</v>
      </c>
      <c r="J3030" s="4" t="s">
        <v>5885</v>
      </c>
      <c r="K3030" s="4" t="s">
        <v>5886</v>
      </c>
      <c r="L3030" s="4">
        <v>100570</v>
      </c>
      <c r="M3030" s="4" t="s">
        <v>5887</v>
      </c>
      <c r="N3030" s="4" t="s">
        <v>8896</v>
      </c>
      <c r="O3030" s="4" t="s">
        <v>48</v>
      </c>
      <c r="P3030" s="4">
        <v>126.52613940000001</v>
      </c>
      <c r="Q3030" s="4">
        <v>33.5058942</v>
      </c>
    </row>
    <row r="3031" spans="1:17" ht="18" customHeight="1" x14ac:dyDescent="0.3">
      <c r="A3031" s="4">
        <v>146620</v>
      </c>
      <c r="B3031" s="4" t="s">
        <v>8897</v>
      </c>
      <c r="C3031" s="4" t="s">
        <v>8898</v>
      </c>
      <c r="D3031" s="5">
        <v>1453821</v>
      </c>
      <c r="E3031" s="5">
        <v>122316</v>
      </c>
      <c r="F3031" s="5">
        <v>42885</v>
      </c>
      <c r="G3031" s="5">
        <v>1467758</v>
      </c>
      <c r="H3031" s="5">
        <v>91482</v>
      </c>
      <c r="I3031" s="5">
        <v>16142</v>
      </c>
      <c r="J3031" s="4" t="s">
        <v>5885</v>
      </c>
      <c r="K3031" s="4" t="s">
        <v>5886</v>
      </c>
      <c r="L3031" s="4">
        <v>140101</v>
      </c>
      <c r="M3031" s="4" t="s">
        <v>5909</v>
      </c>
      <c r="N3031" s="4" t="s">
        <v>8899</v>
      </c>
      <c r="O3031" s="4" t="s">
        <v>26</v>
      </c>
      <c r="P3031" s="4">
        <v>126.594942</v>
      </c>
      <c r="Q3031" s="4">
        <v>33.237399000000003</v>
      </c>
    </row>
    <row r="3032" spans="1:17" ht="18" customHeight="1" x14ac:dyDescent="0.3">
      <c r="A3032" s="4">
        <v>147885</v>
      </c>
      <c r="B3032" s="4" t="s">
        <v>8900</v>
      </c>
      <c r="C3032" s="4" t="s">
        <v>8901</v>
      </c>
      <c r="D3032" s="5">
        <v>14678382</v>
      </c>
      <c r="E3032" s="5">
        <v>441524</v>
      </c>
      <c r="F3032" s="5">
        <v>2264693</v>
      </c>
      <c r="G3032" s="5">
        <v>1601188</v>
      </c>
      <c r="H3032" s="5">
        <v>198663</v>
      </c>
      <c r="I3032" s="5">
        <v>212366</v>
      </c>
      <c r="J3032" s="4" t="s">
        <v>5885</v>
      </c>
      <c r="K3032" s="4" t="s">
        <v>5886</v>
      </c>
      <c r="L3032" s="4">
        <v>100570</v>
      </c>
      <c r="M3032" s="4" t="s">
        <v>5887</v>
      </c>
      <c r="N3032" s="4" t="s">
        <v>8902</v>
      </c>
      <c r="O3032" s="4" t="s">
        <v>20</v>
      </c>
      <c r="P3032" s="4">
        <v>126.351034</v>
      </c>
      <c r="Q3032" s="4">
        <v>33.472610000000003</v>
      </c>
    </row>
    <row r="3033" spans="1:17" ht="18" customHeight="1" x14ac:dyDescent="0.3">
      <c r="A3033" s="4">
        <v>147890</v>
      </c>
      <c r="B3033" s="4" t="s">
        <v>8903</v>
      </c>
      <c r="C3033" s="4" t="s">
        <v>8904</v>
      </c>
      <c r="D3033" s="5">
        <v>14678703</v>
      </c>
      <c r="E3033" s="5">
        <v>602142</v>
      </c>
      <c r="F3033" s="5">
        <v>1159271</v>
      </c>
      <c r="G3033" s="5">
        <v>1936915</v>
      </c>
      <c r="H3033" s="5">
        <v>222283</v>
      </c>
      <c r="I3033" s="5">
        <v>212382</v>
      </c>
      <c r="J3033" s="4" t="s">
        <v>5885</v>
      </c>
      <c r="K3033" s="4" t="s">
        <v>5886</v>
      </c>
      <c r="L3033" s="4">
        <v>102514</v>
      </c>
      <c r="M3033" s="4" t="s">
        <v>5891</v>
      </c>
      <c r="N3033" s="4" t="s">
        <v>8905</v>
      </c>
      <c r="O3033" s="4" t="s">
        <v>135</v>
      </c>
      <c r="P3033" s="4">
        <v>126.989441</v>
      </c>
      <c r="Q3033" s="4">
        <v>37.572521999999999</v>
      </c>
    </row>
    <row r="3034" spans="1:17" ht="18" customHeight="1" x14ac:dyDescent="0.3">
      <c r="A3034" s="4">
        <v>148779</v>
      </c>
      <c r="B3034" s="4" t="s">
        <v>14668</v>
      </c>
      <c r="C3034" s="4" t="s">
        <v>8906</v>
      </c>
      <c r="D3034" s="5">
        <v>14728155</v>
      </c>
      <c r="E3034" s="5">
        <v>812583</v>
      </c>
      <c r="F3034" s="5">
        <v>1165681</v>
      </c>
      <c r="G3034" s="5">
        <v>3497075</v>
      </c>
      <c r="H3034" s="5">
        <v>205504</v>
      </c>
      <c r="I3034" s="5">
        <v>213196</v>
      </c>
      <c r="J3034" s="4" t="s">
        <v>5885</v>
      </c>
      <c r="K3034" s="4" t="s">
        <v>5886</v>
      </c>
      <c r="L3034" s="4">
        <v>140101</v>
      </c>
      <c r="M3034" s="4" t="s">
        <v>5909</v>
      </c>
      <c r="N3034" s="4" t="s">
        <v>8907</v>
      </c>
      <c r="O3034" s="4" t="s">
        <v>20</v>
      </c>
      <c r="P3034" s="4">
        <v>126.562297</v>
      </c>
      <c r="Q3034" s="4">
        <v>33.244039000000001</v>
      </c>
    </row>
    <row r="3035" spans="1:17" ht="18" customHeight="1" x14ac:dyDescent="0.3">
      <c r="A3035" s="4">
        <v>148917</v>
      </c>
      <c r="B3035" s="4" t="s">
        <v>8908</v>
      </c>
      <c r="C3035" s="4" t="s">
        <v>8909</v>
      </c>
      <c r="D3035" s="5">
        <v>14737970</v>
      </c>
      <c r="E3035" s="5">
        <v>694427</v>
      </c>
      <c r="F3035" s="5">
        <v>2332754</v>
      </c>
      <c r="G3035" s="5">
        <v>3516425</v>
      </c>
      <c r="H3035" s="5">
        <v>205440</v>
      </c>
      <c r="I3035" s="5">
        <v>412990</v>
      </c>
      <c r="J3035" s="4" t="s">
        <v>5885</v>
      </c>
      <c r="K3035" s="4" t="s">
        <v>5886</v>
      </c>
      <c r="L3035" s="4">
        <v>140101</v>
      </c>
      <c r="M3035" s="4" t="s">
        <v>5909</v>
      </c>
      <c r="N3035" s="4" t="s">
        <v>8910</v>
      </c>
      <c r="O3035" s="4" t="s">
        <v>20</v>
      </c>
      <c r="P3035" s="4">
        <v>126.517966</v>
      </c>
      <c r="Q3035" s="4">
        <v>33.247563</v>
      </c>
    </row>
    <row r="3036" spans="1:17" ht="18" customHeight="1" x14ac:dyDescent="0.3">
      <c r="A3036" s="4">
        <v>149207</v>
      </c>
      <c r="B3036" s="4" t="s">
        <v>14668</v>
      </c>
      <c r="C3036" s="4" t="s">
        <v>8911</v>
      </c>
      <c r="D3036" s="5">
        <v>14764130</v>
      </c>
      <c r="E3036" s="5">
        <v>415343</v>
      </c>
      <c r="F3036" s="5">
        <v>535783</v>
      </c>
      <c r="G3036" s="5">
        <v>1599618</v>
      </c>
      <c r="H3036" s="5">
        <v>205383</v>
      </c>
      <c r="I3036" s="5">
        <v>213874</v>
      </c>
      <c r="J3036" s="4" t="s">
        <v>5885</v>
      </c>
      <c r="K3036" s="4" t="s">
        <v>5886</v>
      </c>
      <c r="L3036" s="4">
        <v>140101</v>
      </c>
      <c r="M3036" s="4" t="s">
        <v>5909</v>
      </c>
      <c r="N3036" s="4" t="s">
        <v>8912</v>
      </c>
      <c r="O3036" s="4" t="s">
        <v>35</v>
      </c>
      <c r="P3036" s="4">
        <v>126.41261299999999</v>
      </c>
      <c r="Q3036" s="4">
        <v>33.247425</v>
      </c>
    </row>
    <row r="3037" spans="1:17" ht="18" customHeight="1" x14ac:dyDescent="0.3">
      <c r="A3037" s="4">
        <v>150005</v>
      </c>
      <c r="B3037" s="4" t="s">
        <v>8913</v>
      </c>
      <c r="C3037" s="4" t="s">
        <v>8914</v>
      </c>
      <c r="D3037" s="5">
        <v>14823851</v>
      </c>
      <c r="E3037" s="5">
        <v>585286</v>
      </c>
      <c r="F3037" s="5">
        <v>1157531</v>
      </c>
      <c r="G3037" s="5">
        <v>1897395</v>
      </c>
      <c r="H3037" s="5">
        <v>198710</v>
      </c>
      <c r="I3037" s="5">
        <v>214490</v>
      </c>
      <c r="J3037" s="4" t="s">
        <v>5885</v>
      </c>
      <c r="K3037" s="4" t="s">
        <v>5886</v>
      </c>
      <c r="L3037" s="4">
        <v>106967</v>
      </c>
      <c r="M3037" s="4" t="s">
        <v>5919</v>
      </c>
      <c r="N3037" s="4" t="s">
        <v>8915</v>
      </c>
      <c r="O3037" s="4" t="s">
        <v>20</v>
      </c>
      <c r="P3037" s="4">
        <v>126.46850240000001</v>
      </c>
      <c r="Q3037" s="4">
        <v>37.4760518</v>
      </c>
    </row>
    <row r="3038" spans="1:17" ht="18" customHeight="1" x14ac:dyDescent="0.3">
      <c r="A3038" s="4">
        <v>150589</v>
      </c>
      <c r="B3038" s="4" t="s">
        <v>8916</v>
      </c>
      <c r="C3038" s="4" t="s">
        <v>8917</v>
      </c>
      <c r="D3038" s="5">
        <v>14863877</v>
      </c>
      <c r="E3038" s="4" t="s">
        <v>14668</v>
      </c>
      <c r="F3038" s="5">
        <v>1177971</v>
      </c>
      <c r="G3038" s="5">
        <v>3502855</v>
      </c>
      <c r="H3038" s="5">
        <v>210462</v>
      </c>
      <c r="I3038" s="5">
        <v>216050</v>
      </c>
      <c r="J3038" s="4" t="s">
        <v>5885</v>
      </c>
      <c r="K3038" s="4" t="s">
        <v>5886</v>
      </c>
      <c r="L3038" s="4">
        <v>102514</v>
      </c>
      <c r="M3038" s="4" t="s">
        <v>5891</v>
      </c>
      <c r="N3038" s="4" t="s">
        <v>8918</v>
      </c>
      <c r="O3038" s="4" t="s">
        <v>20</v>
      </c>
      <c r="P3038" s="4">
        <v>127.112212</v>
      </c>
      <c r="Q3038" s="4">
        <v>37.515230000000003</v>
      </c>
    </row>
    <row r="3039" spans="1:17" ht="18" customHeight="1" x14ac:dyDescent="0.3">
      <c r="A3039" s="4">
        <v>150747</v>
      </c>
      <c r="B3039" s="4" t="s">
        <v>8919</v>
      </c>
      <c r="C3039" s="4" t="s">
        <v>8920</v>
      </c>
      <c r="D3039" s="5">
        <v>14873411</v>
      </c>
      <c r="E3039" s="5">
        <v>541165</v>
      </c>
      <c r="F3039" s="5">
        <v>1162487</v>
      </c>
      <c r="G3039" s="5">
        <v>2065775</v>
      </c>
      <c r="H3039" s="5">
        <v>198725</v>
      </c>
      <c r="I3039" s="5">
        <v>224619</v>
      </c>
      <c r="J3039" s="4" t="s">
        <v>5885</v>
      </c>
      <c r="K3039" s="4" t="s">
        <v>5886</v>
      </c>
      <c r="L3039" s="4">
        <v>106967</v>
      </c>
      <c r="M3039" s="4" t="s">
        <v>5919</v>
      </c>
      <c r="N3039" s="4" t="s">
        <v>8921</v>
      </c>
      <c r="O3039" s="4" t="s">
        <v>26</v>
      </c>
      <c r="P3039" s="4">
        <v>126.73511999999999</v>
      </c>
      <c r="Q3039" s="4">
        <v>37.400145999999999</v>
      </c>
    </row>
    <row r="3040" spans="1:17" ht="18" customHeight="1" x14ac:dyDescent="0.3">
      <c r="A3040" s="4">
        <v>150950</v>
      </c>
      <c r="B3040" s="4" t="s">
        <v>8922</v>
      </c>
      <c r="C3040" s="4" t="s">
        <v>8923</v>
      </c>
      <c r="D3040" s="5">
        <v>14886074</v>
      </c>
      <c r="E3040" s="5">
        <v>708847</v>
      </c>
      <c r="F3040" s="5">
        <v>1174381</v>
      </c>
      <c r="G3040" s="5">
        <v>2618045</v>
      </c>
      <c r="H3040" s="5">
        <v>223759</v>
      </c>
      <c r="I3040" s="5">
        <v>1378643</v>
      </c>
      <c r="J3040" s="4" t="s">
        <v>5885</v>
      </c>
      <c r="K3040" s="4" t="s">
        <v>5886</v>
      </c>
      <c r="L3040" s="4">
        <v>186763</v>
      </c>
      <c r="M3040" s="4" t="s">
        <v>7153</v>
      </c>
      <c r="N3040" s="4" t="s">
        <v>8924</v>
      </c>
      <c r="O3040" s="4" t="s">
        <v>26</v>
      </c>
      <c r="P3040" s="4">
        <v>127.1431077</v>
      </c>
      <c r="Q3040" s="4">
        <v>37.467767199999997</v>
      </c>
    </row>
    <row r="3041" spans="1:17" ht="18" customHeight="1" x14ac:dyDescent="0.3">
      <c r="A3041" s="4">
        <v>151154</v>
      </c>
      <c r="B3041" s="4" t="s">
        <v>8925</v>
      </c>
      <c r="C3041" s="4" t="s">
        <v>8926</v>
      </c>
      <c r="D3041" s="5">
        <v>1489896</v>
      </c>
      <c r="E3041" s="5">
        <v>122320</v>
      </c>
      <c r="F3041" s="5">
        <v>65468</v>
      </c>
      <c r="G3041" s="5">
        <v>403765</v>
      </c>
      <c r="H3041" s="5">
        <v>26754</v>
      </c>
      <c r="I3041" s="5">
        <v>6050</v>
      </c>
      <c r="J3041" s="4" t="s">
        <v>5885</v>
      </c>
      <c r="K3041" s="4" t="s">
        <v>5886</v>
      </c>
      <c r="L3041" s="4">
        <v>102514</v>
      </c>
      <c r="M3041" s="4" t="s">
        <v>5891</v>
      </c>
      <c r="N3041" s="4" t="s">
        <v>8927</v>
      </c>
      <c r="O3041" s="4" t="s">
        <v>35</v>
      </c>
      <c r="P3041" s="4">
        <v>127.01842499999999</v>
      </c>
      <c r="Q3041" s="4">
        <v>37.495080000000002</v>
      </c>
    </row>
    <row r="3042" spans="1:17" ht="18" customHeight="1" x14ac:dyDescent="0.3">
      <c r="A3042" s="4">
        <v>152032</v>
      </c>
      <c r="B3042" s="4" t="s">
        <v>14668</v>
      </c>
      <c r="C3042" s="4" t="s">
        <v>8928</v>
      </c>
      <c r="D3042" s="5">
        <v>14986975</v>
      </c>
      <c r="E3042" s="5">
        <v>686299</v>
      </c>
      <c r="F3042" s="5">
        <v>1194169</v>
      </c>
      <c r="G3042" s="5">
        <v>3511075</v>
      </c>
      <c r="H3042" s="5">
        <v>198713</v>
      </c>
      <c r="I3042" s="5">
        <v>217374</v>
      </c>
      <c r="J3042" s="4" t="s">
        <v>5885</v>
      </c>
      <c r="K3042" s="4" t="s">
        <v>5886</v>
      </c>
      <c r="L3042" s="4">
        <v>106967</v>
      </c>
      <c r="M3042" s="4" t="s">
        <v>5919</v>
      </c>
      <c r="N3042" s="4" t="s">
        <v>8929</v>
      </c>
      <c r="O3042" s="4" t="s">
        <v>35</v>
      </c>
      <c r="P3042" s="4">
        <v>126.418437</v>
      </c>
      <c r="Q3042" s="4">
        <v>37.454194999999999</v>
      </c>
    </row>
    <row r="3043" spans="1:17" ht="18" customHeight="1" x14ac:dyDescent="0.3">
      <c r="A3043" s="4">
        <v>152356</v>
      </c>
      <c r="B3043" s="4" t="s">
        <v>8930</v>
      </c>
      <c r="C3043" s="4" t="s">
        <v>8931</v>
      </c>
      <c r="D3043" s="5">
        <v>1501011</v>
      </c>
      <c r="E3043" s="5">
        <v>126760</v>
      </c>
      <c r="F3043" s="5">
        <v>76390</v>
      </c>
      <c r="G3043" s="5">
        <v>403635</v>
      </c>
      <c r="H3043" s="5">
        <v>72148</v>
      </c>
      <c r="I3043" s="5">
        <v>5928</v>
      </c>
      <c r="J3043" s="4" t="s">
        <v>5885</v>
      </c>
      <c r="K3043" s="4" t="s">
        <v>5886</v>
      </c>
      <c r="L3043" s="4">
        <v>102514</v>
      </c>
      <c r="M3043" s="4" t="s">
        <v>5891</v>
      </c>
      <c r="N3043" s="4" t="s">
        <v>8932</v>
      </c>
      <c r="O3043" s="4" t="s">
        <v>35</v>
      </c>
      <c r="P3043" s="4">
        <v>126.98242</v>
      </c>
      <c r="Q3043" s="4">
        <v>37.564210000000003</v>
      </c>
    </row>
    <row r="3044" spans="1:17" ht="18" customHeight="1" x14ac:dyDescent="0.3">
      <c r="A3044" s="4">
        <v>152599</v>
      </c>
      <c r="B3044" s="4" t="s">
        <v>8933</v>
      </c>
      <c r="C3044" s="4" t="s">
        <v>8934</v>
      </c>
      <c r="D3044" s="5">
        <v>15031</v>
      </c>
      <c r="E3044" s="5">
        <v>86056</v>
      </c>
      <c r="F3044" s="5">
        <v>4409</v>
      </c>
      <c r="G3044" s="5">
        <v>23734</v>
      </c>
      <c r="H3044" s="5">
        <v>66635</v>
      </c>
      <c r="I3044" s="5">
        <v>6027</v>
      </c>
      <c r="J3044" s="4" t="s">
        <v>5885</v>
      </c>
      <c r="K3044" s="4" t="s">
        <v>5886</v>
      </c>
      <c r="L3044" s="4">
        <v>102514</v>
      </c>
      <c r="M3044" s="4" t="s">
        <v>5891</v>
      </c>
      <c r="N3044" s="4" t="s">
        <v>8935</v>
      </c>
      <c r="O3044" s="4" t="s">
        <v>8</v>
      </c>
      <c r="P3044" s="4">
        <v>127.00526000000001</v>
      </c>
      <c r="Q3044" s="4">
        <v>37.555850999999997</v>
      </c>
    </row>
    <row r="3045" spans="1:17" ht="18" customHeight="1" x14ac:dyDescent="0.3">
      <c r="A3045" s="4">
        <v>153009</v>
      </c>
      <c r="B3045" s="4" t="s">
        <v>8936</v>
      </c>
      <c r="C3045" s="4" t="s">
        <v>8937</v>
      </c>
      <c r="D3045" s="5">
        <v>15055767</v>
      </c>
      <c r="E3045" s="4" t="s">
        <v>14668</v>
      </c>
      <c r="F3045" s="5">
        <v>893920</v>
      </c>
      <c r="G3045" s="5">
        <v>3479775</v>
      </c>
      <c r="H3045" s="5">
        <v>154021</v>
      </c>
      <c r="I3045" s="5">
        <v>221038</v>
      </c>
      <c r="J3045" s="4" t="s">
        <v>5885</v>
      </c>
      <c r="K3045" s="4" t="s">
        <v>5886</v>
      </c>
      <c r="L3045" s="4">
        <v>100570</v>
      </c>
      <c r="M3045" s="4" t="s">
        <v>5887</v>
      </c>
      <c r="N3045" s="4" t="s">
        <v>8938</v>
      </c>
      <c r="O3045" s="4" t="s">
        <v>135</v>
      </c>
      <c r="P3045" s="4">
        <v>126.48955100000001</v>
      </c>
      <c r="Q3045" s="4">
        <v>33.491304999999997</v>
      </c>
    </row>
    <row r="3046" spans="1:17" ht="18" customHeight="1" x14ac:dyDescent="0.3">
      <c r="A3046" s="4">
        <v>153383</v>
      </c>
      <c r="B3046" s="4" t="s">
        <v>8939</v>
      </c>
      <c r="C3046" s="4" t="s">
        <v>8940</v>
      </c>
      <c r="D3046" s="5">
        <v>15075923</v>
      </c>
      <c r="E3046" s="5">
        <v>494681</v>
      </c>
      <c r="F3046" s="5">
        <v>1193699</v>
      </c>
      <c r="G3046" s="5">
        <v>2002955</v>
      </c>
      <c r="H3046" s="5">
        <v>154056</v>
      </c>
      <c r="I3046" s="5">
        <v>221412</v>
      </c>
      <c r="J3046" s="4" t="s">
        <v>5885</v>
      </c>
      <c r="K3046" s="4" t="s">
        <v>5886</v>
      </c>
      <c r="L3046" s="4">
        <v>100570</v>
      </c>
      <c r="M3046" s="4" t="s">
        <v>5887</v>
      </c>
      <c r="N3046" s="4" t="s">
        <v>8941</v>
      </c>
      <c r="O3046" s="4" t="s">
        <v>26</v>
      </c>
      <c r="P3046" s="4">
        <v>126.48815999999999</v>
      </c>
      <c r="Q3046" s="4">
        <v>33.485785999999997</v>
      </c>
    </row>
    <row r="3047" spans="1:17" ht="18" customHeight="1" x14ac:dyDescent="0.3">
      <c r="A3047" s="4">
        <v>154922</v>
      </c>
      <c r="B3047" s="4" t="s">
        <v>8942</v>
      </c>
      <c r="C3047" s="4" t="s">
        <v>8943</v>
      </c>
      <c r="D3047" s="5">
        <v>15157404</v>
      </c>
      <c r="E3047" s="5">
        <v>830595</v>
      </c>
      <c r="F3047" s="4" t="s">
        <v>14668</v>
      </c>
      <c r="G3047" s="5">
        <v>3531025</v>
      </c>
      <c r="H3047" s="5">
        <v>222372</v>
      </c>
      <c r="I3047" s="5">
        <v>222898</v>
      </c>
      <c r="J3047" s="4" t="s">
        <v>5885</v>
      </c>
      <c r="K3047" s="4" t="s">
        <v>5886</v>
      </c>
      <c r="L3047" s="4">
        <v>102514</v>
      </c>
      <c r="M3047" s="4" t="s">
        <v>5891</v>
      </c>
      <c r="N3047" s="4" t="s">
        <v>8944</v>
      </c>
      <c r="O3047" s="4" t="s">
        <v>135</v>
      </c>
      <c r="P3047" s="4">
        <v>127.0262</v>
      </c>
      <c r="Q3047" s="4">
        <v>37.523110000000003</v>
      </c>
    </row>
    <row r="3048" spans="1:17" ht="18" customHeight="1" x14ac:dyDescent="0.3">
      <c r="A3048" s="4">
        <v>155227</v>
      </c>
      <c r="B3048" s="4" t="s">
        <v>8945</v>
      </c>
      <c r="C3048" s="4" t="s">
        <v>8946</v>
      </c>
      <c r="D3048" s="5">
        <v>15173460</v>
      </c>
      <c r="E3048" s="4" t="s">
        <v>14668</v>
      </c>
      <c r="F3048" s="5">
        <v>286797</v>
      </c>
      <c r="G3048" s="5">
        <v>1600748</v>
      </c>
      <c r="H3048" s="4" t="s">
        <v>14668</v>
      </c>
      <c r="I3048" s="5">
        <v>445377</v>
      </c>
      <c r="J3048" s="4" t="s">
        <v>5885</v>
      </c>
      <c r="K3048" s="4" t="s">
        <v>5886</v>
      </c>
      <c r="L3048" s="4">
        <v>185348</v>
      </c>
      <c r="M3048" s="4" t="s">
        <v>6000</v>
      </c>
      <c r="N3048" s="4" t="s">
        <v>8947</v>
      </c>
      <c r="O3048" s="4" t="s">
        <v>135</v>
      </c>
      <c r="P3048" s="4">
        <v>128.5478</v>
      </c>
      <c r="Q3048" s="4">
        <v>38.199959999999997</v>
      </c>
    </row>
    <row r="3049" spans="1:17" ht="18" customHeight="1" x14ac:dyDescent="0.3">
      <c r="A3049" s="4">
        <v>155234</v>
      </c>
      <c r="B3049" s="4" t="s">
        <v>8948</v>
      </c>
      <c r="C3049" s="4" t="s">
        <v>8949</v>
      </c>
      <c r="D3049" s="5">
        <v>15173840</v>
      </c>
      <c r="E3049" s="5">
        <v>872040</v>
      </c>
      <c r="F3049" s="5">
        <v>6347666</v>
      </c>
      <c r="G3049" s="4" t="s">
        <v>14668</v>
      </c>
      <c r="H3049" s="4" t="s">
        <v>14668</v>
      </c>
      <c r="I3049" s="5">
        <v>1379341</v>
      </c>
      <c r="J3049" s="4" t="s">
        <v>5885</v>
      </c>
      <c r="K3049" s="4" t="s">
        <v>5886</v>
      </c>
      <c r="L3049" s="4">
        <v>302149</v>
      </c>
      <c r="M3049" s="4" t="s">
        <v>5899</v>
      </c>
      <c r="N3049" s="4" t="s">
        <v>8950</v>
      </c>
      <c r="O3049" s="4" t="s">
        <v>135</v>
      </c>
      <c r="P3049" s="4">
        <v>128.2159</v>
      </c>
      <c r="Q3049" s="4">
        <v>37.488950000000003</v>
      </c>
    </row>
    <row r="3050" spans="1:17" ht="18" customHeight="1" x14ac:dyDescent="0.3">
      <c r="A3050" s="4">
        <v>155844</v>
      </c>
      <c r="B3050" s="4" t="s">
        <v>8951</v>
      </c>
      <c r="C3050" s="4" t="s">
        <v>8952</v>
      </c>
      <c r="D3050" s="5">
        <v>15221674</v>
      </c>
      <c r="E3050" s="5">
        <v>708846</v>
      </c>
      <c r="F3050" s="5">
        <v>1187708</v>
      </c>
      <c r="G3050" s="5">
        <v>3507065</v>
      </c>
      <c r="H3050" s="5">
        <v>210460</v>
      </c>
      <c r="I3050" s="5">
        <v>224032</v>
      </c>
      <c r="J3050" s="4" t="s">
        <v>5885</v>
      </c>
      <c r="K3050" s="4" t="s">
        <v>5886</v>
      </c>
      <c r="L3050" s="4">
        <v>102514</v>
      </c>
      <c r="M3050" s="4" t="s">
        <v>5891</v>
      </c>
      <c r="N3050" s="4" t="s">
        <v>8953</v>
      </c>
      <c r="O3050" s="4" t="s">
        <v>430</v>
      </c>
      <c r="P3050" s="4">
        <v>126.98437699999999</v>
      </c>
      <c r="Q3050" s="4">
        <v>37.568925999999998</v>
      </c>
    </row>
    <row r="3051" spans="1:17" ht="18" customHeight="1" x14ac:dyDescent="0.3">
      <c r="A3051" s="4">
        <v>156355</v>
      </c>
      <c r="B3051" s="4" t="s">
        <v>14668</v>
      </c>
      <c r="C3051" s="4" t="s">
        <v>8954</v>
      </c>
      <c r="D3051" s="5">
        <v>1524789</v>
      </c>
      <c r="E3051" s="5">
        <v>111660</v>
      </c>
      <c r="F3051" s="4" t="s">
        <v>14668</v>
      </c>
      <c r="G3051" s="5">
        <v>1467788</v>
      </c>
      <c r="H3051" s="5">
        <v>161737</v>
      </c>
      <c r="I3051" s="5">
        <v>34179</v>
      </c>
      <c r="J3051" s="4" t="s">
        <v>5885</v>
      </c>
      <c r="K3051" s="4" t="s">
        <v>5886</v>
      </c>
      <c r="L3051" s="4">
        <v>141711</v>
      </c>
      <c r="M3051" s="4" t="s">
        <v>8955</v>
      </c>
      <c r="N3051" s="4" t="s">
        <v>8956</v>
      </c>
      <c r="O3051" s="4" t="s">
        <v>35</v>
      </c>
      <c r="P3051" s="4">
        <v>127.8459344</v>
      </c>
      <c r="Q3051" s="4">
        <v>34.779424300000002</v>
      </c>
    </row>
    <row r="3052" spans="1:17" ht="18" customHeight="1" x14ac:dyDescent="0.3">
      <c r="A3052" s="4">
        <v>156459</v>
      </c>
      <c r="B3052" s="4" t="s">
        <v>8957</v>
      </c>
      <c r="C3052" s="4" t="s">
        <v>8958</v>
      </c>
      <c r="D3052" s="5">
        <v>15252418</v>
      </c>
      <c r="E3052" s="5">
        <v>621759</v>
      </c>
      <c r="F3052" s="5">
        <v>1199068</v>
      </c>
      <c r="G3052" s="5">
        <v>3479375</v>
      </c>
      <c r="H3052" s="5">
        <v>205493</v>
      </c>
      <c r="I3052" s="5">
        <v>224841</v>
      </c>
      <c r="J3052" s="4" t="s">
        <v>5885</v>
      </c>
      <c r="K3052" s="4" t="s">
        <v>5886</v>
      </c>
      <c r="L3052" s="4">
        <v>140101</v>
      </c>
      <c r="M3052" s="4" t="s">
        <v>5909</v>
      </c>
      <c r="N3052" s="4" t="s">
        <v>8959</v>
      </c>
      <c r="O3052" s="4" t="s">
        <v>8</v>
      </c>
      <c r="P3052" s="4">
        <v>126.401363</v>
      </c>
      <c r="Q3052" s="4">
        <v>33.255256000000003</v>
      </c>
    </row>
    <row r="3053" spans="1:17" ht="18" customHeight="1" x14ac:dyDescent="0.3">
      <c r="A3053" s="4">
        <v>156586</v>
      </c>
      <c r="B3053" s="4" t="s">
        <v>8960</v>
      </c>
      <c r="C3053" s="4" t="s">
        <v>8961</v>
      </c>
      <c r="D3053" s="5">
        <v>1525966</v>
      </c>
      <c r="E3053" s="5">
        <v>108395</v>
      </c>
      <c r="F3053" s="5">
        <v>65461</v>
      </c>
      <c r="G3053" s="5">
        <v>584535</v>
      </c>
      <c r="H3053" s="5">
        <v>69658</v>
      </c>
      <c r="I3053" s="5">
        <v>6056</v>
      </c>
      <c r="J3053" s="4" t="s">
        <v>5885</v>
      </c>
      <c r="K3053" s="4" t="s">
        <v>5886</v>
      </c>
      <c r="L3053" s="4">
        <v>102514</v>
      </c>
      <c r="M3053" s="4" t="s">
        <v>5891</v>
      </c>
      <c r="N3053" s="4" t="s">
        <v>8962</v>
      </c>
      <c r="O3053" s="4" t="s">
        <v>26</v>
      </c>
      <c r="P3053" s="4">
        <v>126.98099999999999</v>
      </c>
      <c r="Q3053" s="4">
        <v>37.575400000000002</v>
      </c>
    </row>
    <row r="3054" spans="1:17" ht="18" customHeight="1" x14ac:dyDescent="0.3">
      <c r="A3054" s="4">
        <v>156954</v>
      </c>
      <c r="B3054" s="4" t="s">
        <v>8963</v>
      </c>
      <c r="C3054" s="4" t="s">
        <v>8964</v>
      </c>
      <c r="D3054" s="5">
        <v>15285451</v>
      </c>
      <c r="E3054" s="5">
        <v>621165</v>
      </c>
      <c r="F3054" s="5">
        <v>1197749</v>
      </c>
      <c r="G3054" s="5">
        <v>2123475</v>
      </c>
      <c r="H3054" s="5">
        <v>210133</v>
      </c>
      <c r="I3054" s="5">
        <v>226662</v>
      </c>
      <c r="J3054" s="4" t="s">
        <v>5885</v>
      </c>
      <c r="K3054" s="4" t="s">
        <v>5886</v>
      </c>
      <c r="L3054" s="4">
        <v>102514</v>
      </c>
      <c r="M3054" s="4" t="s">
        <v>5891</v>
      </c>
      <c r="N3054" s="4" t="s">
        <v>8965</v>
      </c>
      <c r="O3054" s="4" t="s">
        <v>26</v>
      </c>
      <c r="P3054" s="4">
        <v>126.91861400000001</v>
      </c>
      <c r="Q3054" s="4">
        <v>37.557225000000003</v>
      </c>
    </row>
    <row r="3055" spans="1:17" ht="18" customHeight="1" x14ac:dyDescent="0.3">
      <c r="A3055" s="4">
        <v>156956</v>
      </c>
      <c r="B3055" s="4" t="s">
        <v>8966</v>
      </c>
      <c r="C3055" s="4" t="s">
        <v>8967</v>
      </c>
      <c r="D3055" s="5">
        <v>1528555</v>
      </c>
      <c r="E3055" s="5">
        <v>124837</v>
      </c>
      <c r="F3055" s="5">
        <v>77233</v>
      </c>
      <c r="G3055" s="5">
        <v>2195625</v>
      </c>
      <c r="H3055" s="5">
        <v>66239</v>
      </c>
      <c r="I3055" s="5">
        <v>5975</v>
      </c>
      <c r="J3055" s="4" t="s">
        <v>5885</v>
      </c>
      <c r="K3055" s="4" t="s">
        <v>5886</v>
      </c>
      <c r="L3055" s="4">
        <v>102514</v>
      </c>
      <c r="M3055" s="4" t="s">
        <v>5891</v>
      </c>
      <c r="N3055" s="4" t="s">
        <v>8968</v>
      </c>
      <c r="O3055" s="4" t="s">
        <v>26</v>
      </c>
      <c r="P3055" s="4">
        <v>126.96937699999999</v>
      </c>
      <c r="Q3055" s="4">
        <v>37.562426000000002</v>
      </c>
    </row>
    <row r="3056" spans="1:17" ht="18" customHeight="1" x14ac:dyDescent="0.3">
      <c r="A3056" s="4">
        <v>156959</v>
      </c>
      <c r="B3056" s="4" t="s">
        <v>8969</v>
      </c>
      <c r="C3056" s="4" t="s">
        <v>8970</v>
      </c>
      <c r="D3056" s="5">
        <v>15285618</v>
      </c>
      <c r="E3056" s="4" t="s">
        <v>14668</v>
      </c>
      <c r="F3056" s="5">
        <v>1194403</v>
      </c>
      <c r="G3056" s="5">
        <v>3487685</v>
      </c>
      <c r="H3056" s="4" t="s">
        <v>14668</v>
      </c>
      <c r="I3056" s="5">
        <v>1378661</v>
      </c>
      <c r="J3056" s="4" t="s">
        <v>5885</v>
      </c>
      <c r="K3056" s="4" t="s">
        <v>5886</v>
      </c>
      <c r="L3056" s="4">
        <v>163119</v>
      </c>
      <c r="M3056" s="4" t="s">
        <v>6425</v>
      </c>
      <c r="N3056" s="4" t="s">
        <v>8971</v>
      </c>
      <c r="O3056" s="4" t="s">
        <v>35</v>
      </c>
      <c r="P3056" s="4">
        <v>127.208251</v>
      </c>
      <c r="Q3056" s="4">
        <v>37.286994</v>
      </c>
    </row>
    <row r="3057" spans="1:17" ht="18" customHeight="1" x14ac:dyDescent="0.3">
      <c r="A3057" s="4">
        <v>156968</v>
      </c>
      <c r="B3057" s="4" t="s">
        <v>8972</v>
      </c>
      <c r="C3057" s="4" t="s">
        <v>8973</v>
      </c>
      <c r="D3057" s="5">
        <v>15285863</v>
      </c>
      <c r="E3057" s="5">
        <v>838924</v>
      </c>
      <c r="F3057" s="5">
        <v>687046</v>
      </c>
      <c r="G3057" s="5">
        <v>3501105</v>
      </c>
      <c r="H3057" s="5">
        <v>300485</v>
      </c>
      <c r="I3057" s="5">
        <v>466455</v>
      </c>
      <c r="J3057" s="4" t="s">
        <v>5885</v>
      </c>
      <c r="K3057" s="4" t="s">
        <v>5886</v>
      </c>
      <c r="L3057" s="4">
        <v>295246</v>
      </c>
      <c r="M3057" s="4" t="s">
        <v>6335</v>
      </c>
      <c r="N3057" s="4" t="s">
        <v>8974</v>
      </c>
      <c r="O3057" s="4" t="s">
        <v>20</v>
      </c>
      <c r="P3057" s="4">
        <v>128.62693100000001</v>
      </c>
      <c r="Q3057" s="4">
        <v>35.849072999999997</v>
      </c>
    </row>
    <row r="3058" spans="1:17" ht="18" customHeight="1" x14ac:dyDescent="0.3">
      <c r="A3058" s="4">
        <v>158724</v>
      </c>
      <c r="B3058" s="4" t="s">
        <v>8975</v>
      </c>
      <c r="C3058" s="4" t="s">
        <v>8976</v>
      </c>
      <c r="D3058" s="5">
        <v>15422557</v>
      </c>
      <c r="E3058" s="5">
        <v>585292</v>
      </c>
      <c r="F3058" s="5">
        <v>1276680</v>
      </c>
      <c r="G3058" s="5">
        <v>2069825</v>
      </c>
      <c r="H3058" s="5">
        <v>208675</v>
      </c>
      <c r="I3058" s="5">
        <v>226751</v>
      </c>
      <c r="J3058" s="4" t="s">
        <v>5885</v>
      </c>
      <c r="K3058" s="4" t="s">
        <v>5886</v>
      </c>
      <c r="L3058" s="4">
        <v>185348</v>
      </c>
      <c r="M3058" s="4" t="s">
        <v>6000</v>
      </c>
      <c r="N3058" s="4" t="s">
        <v>8977</v>
      </c>
      <c r="O3058" s="4" t="s">
        <v>26</v>
      </c>
      <c r="P3058" s="4">
        <v>128.61057</v>
      </c>
      <c r="Q3058" s="4">
        <v>38.174239999999998</v>
      </c>
    </row>
    <row r="3059" spans="1:17" ht="18" customHeight="1" x14ac:dyDescent="0.3">
      <c r="A3059" s="4">
        <v>158743</v>
      </c>
      <c r="B3059" s="4" t="s">
        <v>8978</v>
      </c>
      <c r="C3059" s="4" t="s">
        <v>8979</v>
      </c>
      <c r="D3059" s="5">
        <v>15423136</v>
      </c>
      <c r="E3059" s="5">
        <v>474001</v>
      </c>
      <c r="F3059" s="5">
        <v>1242580</v>
      </c>
      <c r="G3059" s="5">
        <v>1925255</v>
      </c>
      <c r="H3059" s="5">
        <v>204620</v>
      </c>
      <c r="I3059" s="5">
        <v>226759</v>
      </c>
      <c r="J3059" s="4" t="s">
        <v>5885</v>
      </c>
      <c r="K3059" s="4" t="s">
        <v>5886</v>
      </c>
      <c r="L3059" s="4">
        <v>102514</v>
      </c>
      <c r="M3059" s="4" t="s">
        <v>5891</v>
      </c>
      <c r="N3059" s="4" t="s">
        <v>8980</v>
      </c>
      <c r="O3059" s="4" t="s">
        <v>26</v>
      </c>
      <c r="P3059" s="4">
        <v>127.00766900000001</v>
      </c>
      <c r="Q3059" s="4">
        <v>37.568717999999997</v>
      </c>
    </row>
    <row r="3060" spans="1:17" ht="18" customHeight="1" x14ac:dyDescent="0.3">
      <c r="A3060" s="4">
        <v>158761</v>
      </c>
      <c r="B3060" s="4" t="s">
        <v>8981</v>
      </c>
      <c r="C3060" s="4" t="s">
        <v>8982</v>
      </c>
      <c r="D3060" s="5">
        <v>15424253</v>
      </c>
      <c r="E3060" s="5">
        <v>789055</v>
      </c>
      <c r="F3060" s="4" t="s">
        <v>14668</v>
      </c>
      <c r="G3060" s="5">
        <v>3493205</v>
      </c>
      <c r="H3060" s="5">
        <v>205906</v>
      </c>
      <c r="I3060" s="5">
        <v>226782</v>
      </c>
      <c r="J3060" s="4" t="s">
        <v>5885</v>
      </c>
      <c r="K3060" s="4" t="s">
        <v>5886</v>
      </c>
      <c r="L3060" s="4">
        <v>185242</v>
      </c>
      <c r="M3060" s="4" t="s">
        <v>6207</v>
      </c>
      <c r="N3060" s="4" t="s">
        <v>8983</v>
      </c>
      <c r="O3060" s="4" t="s">
        <v>20</v>
      </c>
      <c r="P3060" s="4">
        <v>128.799128</v>
      </c>
      <c r="Q3060" s="4">
        <v>35.193206000000004</v>
      </c>
    </row>
    <row r="3061" spans="1:17" ht="18" customHeight="1" x14ac:dyDescent="0.3">
      <c r="A3061" s="4">
        <v>158883</v>
      </c>
      <c r="B3061" s="4" t="s">
        <v>8984</v>
      </c>
      <c r="C3061" s="4" t="s">
        <v>8985</v>
      </c>
      <c r="D3061" s="5">
        <v>15431258</v>
      </c>
      <c r="E3061" s="4" t="s">
        <v>14668</v>
      </c>
      <c r="F3061" s="5">
        <v>1165507</v>
      </c>
      <c r="G3061" s="5">
        <v>3508835</v>
      </c>
      <c r="H3061" s="5">
        <v>157662</v>
      </c>
      <c r="I3061" s="5">
        <v>375481</v>
      </c>
      <c r="J3061" s="4" t="s">
        <v>5885</v>
      </c>
      <c r="K3061" s="4" t="s">
        <v>5886</v>
      </c>
      <c r="L3061" s="4">
        <v>121430</v>
      </c>
      <c r="M3061" s="4" t="s">
        <v>5895</v>
      </c>
      <c r="N3061" s="4" t="s">
        <v>8986</v>
      </c>
      <c r="O3061" s="4" t="s">
        <v>20</v>
      </c>
      <c r="P3061" s="4">
        <v>129.03456399999999</v>
      </c>
      <c r="Q3061" s="4">
        <v>35.101550000000003</v>
      </c>
    </row>
    <row r="3062" spans="1:17" ht="18" customHeight="1" x14ac:dyDescent="0.3">
      <c r="A3062" s="4">
        <v>159612</v>
      </c>
      <c r="B3062" s="4" t="s">
        <v>8987</v>
      </c>
      <c r="C3062" s="4" t="s">
        <v>8988</v>
      </c>
      <c r="D3062" s="5">
        <v>15473117</v>
      </c>
      <c r="E3062" s="5">
        <v>701521</v>
      </c>
      <c r="F3062" s="5">
        <v>1196654</v>
      </c>
      <c r="G3062" s="5">
        <v>3499605</v>
      </c>
      <c r="H3062" s="5">
        <v>154434</v>
      </c>
      <c r="I3062" s="5">
        <v>378105</v>
      </c>
      <c r="J3062" s="4" t="s">
        <v>5885</v>
      </c>
      <c r="K3062" s="4" t="s">
        <v>5886</v>
      </c>
      <c r="L3062" s="4">
        <v>100570</v>
      </c>
      <c r="M3062" s="4" t="s">
        <v>5887</v>
      </c>
      <c r="N3062" s="4" t="s">
        <v>8989</v>
      </c>
      <c r="O3062" s="4" t="s">
        <v>20</v>
      </c>
      <c r="P3062" s="4">
        <v>126.34142799999999</v>
      </c>
      <c r="Q3062" s="4">
        <v>33.464992000000002</v>
      </c>
    </row>
    <row r="3063" spans="1:17" ht="18" customHeight="1" x14ac:dyDescent="0.3">
      <c r="A3063" s="4">
        <v>160145</v>
      </c>
      <c r="B3063" s="4" t="s">
        <v>8990</v>
      </c>
      <c r="C3063" s="4" t="s">
        <v>8991</v>
      </c>
      <c r="D3063" s="5">
        <v>15503064</v>
      </c>
      <c r="E3063" s="5">
        <v>839056</v>
      </c>
      <c r="F3063" s="5">
        <v>1119887</v>
      </c>
      <c r="G3063" s="5">
        <v>3516025</v>
      </c>
      <c r="H3063" s="5">
        <v>210214</v>
      </c>
      <c r="I3063" s="5">
        <v>228278</v>
      </c>
      <c r="J3063" s="4" t="s">
        <v>5885</v>
      </c>
      <c r="K3063" s="4" t="s">
        <v>5886</v>
      </c>
      <c r="L3063" s="4">
        <v>102514</v>
      </c>
      <c r="M3063" s="4" t="s">
        <v>5891</v>
      </c>
      <c r="N3063" s="4" t="s">
        <v>8992</v>
      </c>
      <c r="O3063" s="4" t="s">
        <v>135</v>
      </c>
      <c r="P3063" s="4">
        <v>127.025885</v>
      </c>
      <c r="Q3063" s="4">
        <v>37.637357999999999</v>
      </c>
    </row>
    <row r="3064" spans="1:17" ht="18" customHeight="1" x14ac:dyDescent="0.3">
      <c r="A3064" s="4">
        <v>160450</v>
      </c>
      <c r="B3064" s="4" t="s">
        <v>8993</v>
      </c>
      <c r="C3064" s="4" t="s">
        <v>8994</v>
      </c>
      <c r="D3064" s="5">
        <v>15527631</v>
      </c>
      <c r="E3064" s="5">
        <v>777113</v>
      </c>
      <c r="F3064" s="5">
        <v>6510118</v>
      </c>
      <c r="G3064" s="5">
        <v>3508235</v>
      </c>
      <c r="H3064" s="5">
        <v>162899</v>
      </c>
      <c r="I3064" s="5">
        <v>228980</v>
      </c>
      <c r="J3064" s="4" t="s">
        <v>5885</v>
      </c>
      <c r="K3064" s="4" t="s">
        <v>5886</v>
      </c>
      <c r="L3064" s="4">
        <v>185243</v>
      </c>
      <c r="M3064" s="4" t="s">
        <v>6203</v>
      </c>
      <c r="N3064" s="4" t="s">
        <v>8995</v>
      </c>
      <c r="O3064" s="4" t="s">
        <v>135</v>
      </c>
      <c r="P3064" s="4">
        <v>128.66801699999999</v>
      </c>
      <c r="Q3064" s="4">
        <v>35.151102000000002</v>
      </c>
    </row>
    <row r="3065" spans="1:17" ht="18" customHeight="1" x14ac:dyDescent="0.3">
      <c r="A3065" s="4">
        <v>160465</v>
      </c>
      <c r="B3065" s="4" t="s">
        <v>8996</v>
      </c>
      <c r="C3065" s="4" t="s">
        <v>8997</v>
      </c>
      <c r="D3065" s="5">
        <v>15528590</v>
      </c>
      <c r="E3065" s="5">
        <v>420018</v>
      </c>
      <c r="F3065" s="5">
        <v>1110738</v>
      </c>
      <c r="G3065" s="5">
        <v>1602318</v>
      </c>
      <c r="H3065" s="5">
        <v>202404</v>
      </c>
      <c r="I3065" s="5">
        <v>228681</v>
      </c>
      <c r="J3065" s="4" t="s">
        <v>5885</v>
      </c>
      <c r="K3065" s="4" t="s">
        <v>5886</v>
      </c>
      <c r="L3065" s="4">
        <v>102514</v>
      </c>
      <c r="M3065" s="4" t="s">
        <v>5891</v>
      </c>
      <c r="N3065" s="4" t="s">
        <v>8998</v>
      </c>
      <c r="O3065" s="4" t="s">
        <v>26</v>
      </c>
      <c r="P3065" s="4">
        <v>126.97873</v>
      </c>
      <c r="Q3065" s="4">
        <v>37.562144000000004</v>
      </c>
    </row>
    <row r="3066" spans="1:17" ht="18" customHeight="1" x14ac:dyDescent="0.3">
      <c r="A3066" s="4">
        <v>160579</v>
      </c>
      <c r="B3066" s="4" t="s">
        <v>8999</v>
      </c>
      <c r="C3066" s="4" t="s">
        <v>9000</v>
      </c>
      <c r="D3066" s="5">
        <v>15536302</v>
      </c>
      <c r="E3066" s="5">
        <v>230417</v>
      </c>
      <c r="F3066" s="5">
        <v>1207020</v>
      </c>
      <c r="G3066" s="5">
        <v>1216678</v>
      </c>
      <c r="H3066" s="5">
        <v>210468</v>
      </c>
      <c r="I3066" s="5">
        <v>113335</v>
      </c>
      <c r="J3066" s="4" t="s">
        <v>5885</v>
      </c>
      <c r="K3066" s="4" t="s">
        <v>5886</v>
      </c>
      <c r="L3066" s="4">
        <v>102514</v>
      </c>
      <c r="M3066" s="4" t="s">
        <v>5891</v>
      </c>
      <c r="N3066" s="4" t="s">
        <v>9001</v>
      </c>
      <c r="O3066" s="4" t="s">
        <v>35</v>
      </c>
      <c r="P3066" s="4">
        <v>126.997708</v>
      </c>
      <c r="Q3066" s="4">
        <v>37.572035</v>
      </c>
    </row>
    <row r="3067" spans="1:17" ht="18" customHeight="1" x14ac:dyDescent="0.3">
      <c r="A3067" s="4">
        <v>161458</v>
      </c>
      <c r="B3067" s="4" t="s">
        <v>9002</v>
      </c>
      <c r="C3067" s="4" t="s">
        <v>9003</v>
      </c>
      <c r="D3067" s="5">
        <v>15605642</v>
      </c>
      <c r="E3067" s="5">
        <v>630588</v>
      </c>
      <c r="F3067" s="5">
        <v>1249180</v>
      </c>
      <c r="G3067" s="5">
        <v>3502035</v>
      </c>
      <c r="H3067" s="5">
        <v>154043</v>
      </c>
      <c r="I3067" s="5">
        <v>229572</v>
      </c>
      <c r="J3067" s="4" t="s">
        <v>5885</v>
      </c>
      <c r="K3067" s="4" t="s">
        <v>5886</v>
      </c>
      <c r="L3067" s="4">
        <v>100570</v>
      </c>
      <c r="M3067" s="4" t="s">
        <v>5887</v>
      </c>
      <c r="N3067" s="4" t="s">
        <v>9004</v>
      </c>
      <c r="O3067" s="4" t="s">
        <v>20</v>
      </c>
      <c r="P3067" s="4">
        <v>126.491623</v>
      </c>
      <c r="Q3067" s="4">
        <v>33.489311999999998</v>
      </c>
    </row>
    <row r="3068" spans="1:17" ht="18" customHeight="1" x14ac:dyDescent="0.3">
      <c r="A3068" s="4">
        <v>162253</v>
      </c>
      <c r="B3068" s="4" t="s">
        <v>9005</v>
      </c>
      <c r="C3068" s="4" t="s">
        <v>9006</v>
      </c>
      <c r="D3068" s="5">
        <v>15665524</v>
      </c>
      <c r="E3068" s="5">
        <v>602143</v>
      </c>
      <c r="F3068" s="5">
        <v>1248730</v>
      </c>
      <c r="G3068" s="5">
        <v>2124635</v>
      </c>
      <c r="H3068" s="5">
        <v>155652</v>
      </c>
      <c r="I3068" s="5">
        <v>230472</v>
      </c>
      <c r="J3068" s="4" t="s">
        <v>5885</v>
      </c>
      <c r="K3068" s="4" t="s">
        <v>5886</v>
      </c>
      <c r="L3068" s="4">
        <v>121430</v>
      </c>
      <c r="M3068" s="4" t="s">
        <v>5895</v>
      </c>
      <c r="N3068" s="4" t="s">
        <v>9007</v>
      </c>
      <c r="O3068" s="4" t="s">
        <v>35</v>
      </c>
      <c r="P3068" s="4">
        <v>129.02512200000001</v>
      </c>
      <c r="Q3068" s="4">
        <v>35.101284</v>
      </c>
    </row>
    <row r="3069" spans="1:17" ht="18" customHeight="1" x14ac:dyDescent="0.3">
      <c r="A3069" s="4">
        <v>162279</v>
      </c>
      <c r="B3069" s="4" t="s">
        <v>9008</v>
      </c>
      <c r="C3069" s="4" t="s">
        <v>9009</v>
      </c>
      <c r="D3069" s="5">
        <v>15666269</v>
      </c>
      <c r="E3069" s="5">
        <v>754334</v>
      </c>
      <c r="F3069" s="5">
        <v>5835838</v>
      </c>
      <c r="G3069" s="5">
        <v>2601575</v>
      </c>
      <c r="H3069" s="5">
        <v>154254</v>
      </c>
      <c r="I3069" s="5">
        <v>230562</v>
      </c>
      <c r="J3069" s="4" t="s">
        <v>5885</v>
      </c>
      <c r="K3069" s="4" t="s">
        <v>5886</v>
      </c>
      <c r="L3069" s="4">
        <v>100570</v>
      </c>
      <c r="M3069" s="4" t="s">
        <v>5887</v>
      </c>
      <c r="N3069" s="4" t="s">
        <v>9010</v>
      </c>
      <c r="O3069" s="4" t="s">
        <v>20</v>
      </c>
      <c r="P3069" s="4">
        <v>126.47787700000001</v>
      </c>
      <c r="Q3069" s="4">
        <v>33.486122999999999</v>
      </c>
    </row>
    <row r="3070" spans="1:17" ht="18" customHeight="1" x14ac:dyDescent="0.3">
      <c r="A3070" s="4">
        <v>163405</v>
      </c>
      <c r="B3070" s="4" t="s">
        <v>9011</v>
      </c>
      <c r="C3070" s="4" t="s">
        <v>9012</v>
      </c>
      <c r="D3070" s="5">
        <v>15743928</v>
      </c>
      <c r="E3070" s="5">
        <v>846956</v>
      </c>
      <c r="F3070" s="5">
        <v>1374066</v>
      </c>
      <c r="G3070" s="5">
        <v>3483675</v>
      </c>
      <c r="H3070" s="5">
        <v>246124</v>
      </c>
      <c r="I3070" s="5">
        <v>231658</v>
      </c>
      <c r="J3070" s="4" t="s">
        <v>5885</v>
      </c>
      <c r="K3070" s="4" t="s">
        <v>5886</v>
      </c>
      <c r="L3070" s="4">
        <v>186769</v>
      </c>
      <c r="M3070" s="4" t="s">
        <v>6373</v>
      </c>
      <c r="N3070" s="4" t="s">
        <v>9013</v>
      </c>
      <c r="O3070" s="4" t="s">
        <v>20</v>
      </c>
      <c r="P3070" s="4">
        <v>127.589321</v>
      </c>
      <c r="Q3070" s="4">
        <v>37.822198</v>
      </c>
    </row>
    <row r="3071" spans="1:17" ht="18" customHeight="1" x14ac:dyDescent="0.3">
      <c r="A3071" s="4">
        <v>164419</v>
      </c>
      <c r="B3071" s="4" t="s">
        <v>14668</v>
      </c>
      <c r="C3071" s="4" t="s">
        <v>9014</v>
      </c>
      <c r="D3071" s="5">
        <v>15810036</v>
      </c>
      <c r="E3071" s="5">
        <v>415422</v>
      </c>
      <c r="F3071" s="5">
        <v>984734</v>
      </c>
      <c r="G3071" s="5">
        <v>1600488</v>
      </c>
      <c r="H3071" s="5">
        <v>155795</v>
      </c>
      <c r="I3071" s="5">
        <v>234896</v>
      </c>
      <c r="J3071" s="4" t="s">
        <v>5885</v>
      </c>
      <c r="K3071" s="4" t="s">
        <v>5886</v>
      </c>
      <c r="L3071" s="4">
        <v>121430</v>
      </c>
      <c r="M3071" s="4" t="s">
        <v>5895</v>
      </c>
      <c r="N3071" s="4" t="s">
        <v>9015</v>
      </c>
      <c r="O3071" s="4" t="s">
        <v>35</v>
      </c>
      <c r="P3071" s="4">
        <v>129.16716099999999</v>
      </c>
      <c r="Q3071" s="4">
        <v>35.160947</v>
      </c>
    </row>
    <row r="3072" spans="1:17" ht="18" customHeight="1" x14ac:dyDescent="0.3">
      <c r="A3072" s="4">
        <v>164568</v>
      </c>
      <c r="B3072" s="4" t="s">
        <v>9016</v>
      </c>
      <c r="C3072" s="4" t="s">
        <v>9017</v>
      </c>
      <c r="D3072" s="5">
        <v>15817093</v>
      </c>
      <c r="E3072" s="5">
        <v>701553</v>
      </c>
      <c r="F3072" s="5">
        <v>1270226</v>
      </c>
      <c r="G3072" s="5">
        <v>3489445</v>
      </c>
      <c r="H3072" s="5">
        <v>154330</v>
      </c>
      <c r="I3072" s="5">
        <v>236095</v>
      </c>
      <c r="J3072" s="4" t="s">
        <v>5885</v>
      </c>
      <c r="K3072" s="4" t="s">
        <v>5886</v>
      </c>
      <c r="L3072" s="4">
        <v>100570</v>
      </c>
      <c r="M3072" s="4" t="s">
        <v>5887</v>
      </c>
      <c r="N3072" s="4" t="s">
        <v>9018</v>
      </c>
      <c r="O3072" s="4" t="s">
        <v>20</v>
      </c>
      <c r="P3072" s="4">
        <v>126.671791</v>
      </c>
      <c r="Q3072" s="4">
        <v>33.492379999999997</v>
      </c>
    </row>
    <row r="3073" spans="1:17" ht="18" customHeight="1" x14ac:dyDescent="0.3">
      <c r="A3073" s="4">
        <v>165280</v>
      </c>
      <c r="B3073" s="4" t="s">
        <v>9019</v>
      </c>
      <c r="C3073" s="4" t="s">
        <v>9020</v>
      </c>
      <c r="D3073" s="5">
        <v>15860841</v>
      </c>
      <c r="E3073" s="5">
        <v>812462</v>
      </c>
      <c r="F3073" s="5">
        <v>2989563</v>
      </c>
      <c r="G3073" s="5">
        <v>3518025</v>
      </c>
      <c r="H3073" s="5">
        <v>205535</v>
      </c>
      <c r="I3073" s="5">
        <v>236302</v>
      </c>
      <c r="J3073" s="4" t="s">
        <v>5885</v>
      </c>
      <c r="K3073" s="4" t="s">
        <v>5886</v>
      </c>
      <c r="L3073" s="4">
        <v>140101</v>
      </c>
      <c r="M3073" s="4" t="s">
        <v>5909</v>
      </c>
      <c r="N3073" s="4" t="s">
        <v>9021</v>
      </c>
      <c r="O3073" s="4" t="s">
        <v>135</v>
      </c>
      <c r="P3073" s="4">
        <v>126.916737</v>
      </c>
      <c r="Q3073" s="4">
        <v>33.440463999999999</v>
      </c>
    </row>
    <row r="3074" spans="1:17" ht="18" customHeight="1" x14ac:dyDescent="0.3">
      <c r="A3074" s="4">
        <v>167327</v>
      </c>
      <c r="B3074" s="4" t="s">
        <v>9022</v>
      </c>
      <c r="C3074" s="4" t="s">
        <v>9023</v>
      </c>
      <c r="D3074" s="5">
        <v>15965547</v>
      </c>
      <c r="E3074" s="5">
        <v>839050</v>
      </c>
      <c r="F3074" s="5">
        <v>1275507</v>
      </c>
      <c r="G3074" s="5">
        <v>3507375</v>
      </c>
      <c r="H3074" s="5">
        <v>208664</v>
      </c>
      <c r="I3074" s="5">
        <v>238560</v>
      </c>
      <c r="J3074" s="4" t="s">
        <v>5885</v>
      </c>
      <c r="K3074" s="4" t="s">
        <v>5886</v>
      </c>
      <c r="L3074" s="4">
        <v>101326</v>
      </c>
      <c r="M3074" s="4" t="s">
        <v>6171</v>
      </c>
      <c r="N3074" s="4" t="s">
        <v>9024</v>
      </c>
      <c r="O3074" s="4" t="s">
        <v>20</v>
      </c>
      <c r="P3074" s="4">
        <v>128.87610900000001</v>
      </c>
      <c r="Q3074" s="4">
        <v>37.766413</v>
      </c>
    </row>
    <row r="3075" spans="1:17" ht="18" customHeight="1" x14ac:dyDescent="0.3">
      <c r="A3075" s="4">
        <v>168187</v>
      </c>
      <c r="B3075" s="4" t="s">
        <v>9025</v>
      </c>
      <c r="C3075" s="4" t="s">
        <v>9026</v>
      </c>
      <c r="D3075" s="5">
        <v>16010524</v>
      </c>
      <c r="E3075" s="4" t="s">
        <v>14668</v>
      </c>
      <c r="F3075" s="5">
        <v>6109851</v>
      </c>
      <c r="G3075" s="4" t="s">
        <v>14668</v>
      </c>
      <c r="H3075" s="4" t="s">
        <v>14668</v>
      </c>
      <c r="I3075" s="5">
        <v>239864</v>
      </c>
      <c r="J3075" s="4" t="s">
        <v>5885</v>
      </c>
      <c r="K3075" s="4" t="s">
        <v>5886</v>
      </c>
      <c r="L3075" s="4">
        <v>140101</v>
      </c>
      <c r="M3075" s="4" t="s">
        <v>5909</v>
      </c>
      <c r="N3075" s="4" t="s">
        <v>9027</v>
      </c>
      <c r="O3075" s="4" t="s">
        <v>20</v>
      </c>
      <c r="P3075" s="4">
        <v>126.561887</v>
      </c>
      <c r="Q3075" s="4">
        <v>33.242401999999998</v>
      </c>
    </row>
    <row r="3076" spans="1:17" ht="18" customHeight="1" x14ac:dyDescent="0.3">
      <c r="A3076" s="4">
        <v>168438</v>
      </c>
      <c r="B3076" s="4" t="s">
        <v>9028</v>
      </c>
      <c r="C3076" s="4" t="s">
        <v>9029</v>
      </c>
      <c r="D3076" s="5">
        <v>16026899</v>
      </c>
      <c r="E3076" s="5">
        <v>714367</v>
      </c>
      <c r="F3076" s="5">
        <v>1373883</v>
      </c>
      <c r="G3076" s="5">
        <v>2255095</v>
      </c>
      <c r="H3076" s="5">
        <v>154114</v>
      </c>
      <c r="I3076" s="5">
        <v>1378734</v>
      </c>
      <c r="J3076" s="4" t="s">
        <v>5885</v>
      </c>
      <c r="K3076" s="4" t="s">
        <v>5886</v>
      </c>
      <c r="L3076" s="4">
        <v>100570</v>
      </c>
      <c r="M3076" s="4" t="s">
        <v>5887</v>
      </c>
      <c r="N3076" s="4" t="s">
        <v>9030</v>
      </c>
      <c r="O3076" s="4" t="s">
        <v>20</v>
      </c>
      <c r="P3076" s="4">
        <v>126.520667</v>
      </c>
      <c r="Q3076" s="4">
        <v>33.514462999999999</v>
      </c>
    </row>
    <row r="3077" spans="1:17" ht="18" customHeight="1" x14ac:dyDescent="0.3">
      <c r="A3077" s="4">
        <v>168469</v>
      </c>
      <c r="B3077" s="4" t="s">
        <v>9031</v>
      </c>
      <c r="C3077" s="4" t="s">
        <v>9032</v>
      </c>
      <c r="D3077" s="5">
        <v>16028079</v>
      </c>
      <c r="E3077" s="5">
        <v>557622</v>
      </c>
      <c r="F3077" s="5">
        <v>1273677</v>
      </c>
      <c r="G3077" s="5">
        <v>1995675</v>
      </c>
      <c r="H3077" s="5">
        <v>205453</v>
      </c>
      <c r="I3077" s="5">
        <v>240414</v>
      </c>
      <c r="J3077" s="4" t="s">
        <v>5885</v>
      </c>
      <c r="K3077" s="4" t="s">
        <v>5886</v>
      </c>
      <c r="L3077" s="4">
        <v>140101</v>
      </c>
      <c r="M3077" s="4" t="s">
        <v>5909</v>
      </c>
      <c r="N3077" s="4" t="s">
        <v>9033</v>
      </c>
      <c r="O3077" s="4" t="s">
        <v>35</v>
      </c>
      <c r="P3077" s="4">
        <v>126.386917</v>
      </c>
      <c r="Q3077" s="4">
        <v>33.239215999999999</v>
      </c>
    </row>
    <row r="3078" spans="1:17" ht="18" customHeight="1" x14ac:dyDescent="0.3">
      <c r="A3078" s="4">
        <v>168777</v>
      </c>
      <c r="B3078" s="4" t="s">
        <v>9034</v>
      </c>
      <c r="C3078" s="4" t="s">
        <v>9035</v>
      </c>
      <c r="D3078" s="5">
        <v>16047316</v>
      </c>
      <c r="E3078" s="5">
        <v>187598</v>
      </c>
      <c r="F3078" s="4" t="s">
        <v>14668</v>
      </c>
      <c r="G3078" s="5">
        <v>2704875</v>
      </c>
      <c r="H3078" s="5">
        <v>207976</v>
      </c>
      <c r="I3078" s="5">
        <v>242289</v>
      </c>
      <c r="J3078" s="4" t="s">
        <v>5885</v>
      </c>
      <c r="K3078" s="4" t="s">
        <v>5886</v>
      </c>
      <c r="L3078" s="4">
        <v>158069</v>
      </c>
      <c r="M3078" s="4" t="s">
        <v>6286</v>
      </c>
      <c r="N3078" s="4" t="s">
        <v>9036</v>
      </c>
      <c r="O3078" s="4" t="s">
        <v>35</v>
      </c>
      <c r="P3078" s="4">
        <v>129.16475</v>
      </c>
      <c r="Q3078" s="4">
        <v>37.472324</v>
      </c>
    </row>
    <row r="3079" spans="1:17" ht="18" customHeight="1" x14ac:dyDescent="0.3">
      <c r="A3079" s="4">
        <v>169115</v>
      </c>
      <c r="B3079" s="4" t="s">
        <v>9037</v>
      </c>
      <c r="C3079" s="4" t="s">
        <v>9038</v>
      </c>
      <c r="D3079" s="5">
        <v>16066001</v>
      </c>
      <c r="E3079" s="5">
        <v>624856</v>
      </c>
      <c r="F3079" s="5">
        <v>1270847</v>
      </c>
      <c r="G3079" s="5">
        <v>2213415</v>
      </c>
      <c r="H3079" s="5">
        <v>205894</v>
      </c>
      <c r="I3079" s="5">
        <v>242712</v>
      </c>
      <c r="J3079" s="4" t="s">
        <v>5885</v>
      </c>
      <c r="K3079" s="4" t="s">
        <v>5886</v>
      </c>
      <c r="L3079" s="4">
        <v>140101</v>
      </c>
      <c r="M3079" s="4" t="s">
        <v>5909</v>
      </c>
      <c r="N3079" s="4" t="s">
        <v>9039</v>
      </c>
      <c r="O3079" s="4" t="s">
        <v>35</v>
      </c>
      <c r="P3079" s="4">
        <v>126.51065199999999</v>
      </c>
      <c r="Q3079" s="4">
        <v>33.251277999999999</v>
      </c>
    </row>
    <row r="3080" spans="1:17" ht="18" customHeight="1" x14ac:dyDescent="0.3">
      <c r="A3080" s="4">
        <v>170799</v>
      </c>
      <c r="B3080" s="4" t="s">
        <v>9040</v>
      </c>
      <c r="C3080" s="4" t="s">
        <v>9041</v>
      </c>
      <c r="D3080" s="5">
        <v>16165452</v>
      </c>
      <c r="E3080" s="5">
        <v>839061</v>
      </c>
      <c r="F3080" s="5">
        <v>4899232</v>
      </c>
      <c r="G3080" s="5">
        <v>3959585</v>
      </c>
      <c r="H3080" s="5">
        <v>208540</v>
      </c>
      <c r="I3080" s="5">
        <v>944318</v>
      </c>
      <c r="J3080" s="4" t="s">
        <v>5885</v>
      </c>
      <c r="K3080" s="4" t="s">
        <v>5886</v>
      </c>
      <c r="L3080" s="4">
        <v>296223</v>
      </c>
      <c r="M3080" s="4" t="s">
        <v>6103</v>
      </c>
      <c r="N3080" s="4" t="s">
        <v>9042</v>
      </c>
      <c r="O3080" s="4" t="s">
        <v>135</v>
      </c>
      <c r="P3080" s="4">
        <v>126.722792</v>
      </c>
      <c r="Q3080" s="4">
        <v>37.351801999999999</v>
      </c>
    </row>
    <row r="3081" spans="1:17" ht="18" customHeight="1" x14ac:dyDescent="0.3">
      <c r="A3081" s="4">
        <v>174276</v>
      </c>
      <c r="B3081" s="4" t="s">
        <v>9043</v>
      </c>
      <c r="C3081" s="4" t="s">
        <v>9044</v>
      </c>
      <c r="D3081" s="5">
        <v>16368557</v>
      </c>
      <c r="E3081" s="5">
        <v>585294</v>
      </c>
      <c r="F3081" s="5">
        <v>2408290</v>
      </c>
      <c r="G3081" s="5">
        <v>2138775</v>
      </c>
      <c r="H3081" s="5">
        <v>222673</v>
      </c>
      <c r="I3081" s="5">
        <v>2186037</v>
      </c>
      <c r="J3081" s="4" t="s">
        <v>5885</v>
      </c>
      <c r="K3081" s="4" t="s">
        <v>5886</v>
      </c>
      <c r="L3081" s="4">
        <v>102514</v>
      </c>
      <c r="M3081" s="4" t="s">
        <v>5891</v>
      </c>
      <c r="N3081" s="4" t="s">
        <v>9045</v>
      </c>
      <c r="O3081" s="4" t="s">
        <v>135</v>
      </c>
      <c r="P3081" s="4">
        <v>127.020751</v>
      </c>
      <c r="Q3081" s="4">
        <v>37.573411999999998</v>
      </c>
    </row>
    <row r="3082" spans="1:17" ht="18" customHeight="1" x14ac:dyDescent="0.3">
      <c r="A3082" s="4">
        <v>174722</v>
      </c>
      <c r="B3082" s="4" t="s">
        <v>9046</v>
      </c>
      <c r="C3082" s="4" t="s">
        <v>9047</v>
      </c>
      <c r="D3082" s="5">
        <v>1639731</v>
      </c>
      <c r="E3082" s="5">
        <v>86064</v>
      </c>
      <c r="F3082" s="5">
        <v>90136</v>
      </c>
      <c r="G3082" s="5">
        <v>221196</v>
      </c>
      <c r="H3082" s="5">
        <v>66298</v>
      </c>
      <c r="I3082" s="5">
        <v>5980</v>
      </c>
      <c r="J3082" s="4" t="s">
        <v>5885</v>
      </c>
      <c r="K3082" s="4" t="s">
        <v>5886</v>
      </c>
      <c r="L3082" s="4">
        <v>102514</v>
      </c>
      <c r="M3082" s="4" t="s">
        <v>5891</v>
      </c>
      <c r="N3082" s="4" t="s">
        <v>9048</v>
      </c>
      <c r="O3082" s="4" t="s">
        <v>26</v>
      </c>
      <c r="P3082" s="4">
        <v>126.99637</v>
      </c>
      <c r="Q3082" s="4">
        <v>37.566510000000001</v>
      </c>
    </row>
    <row r="3083" spans="1:17" ht="18" customHeight="1" x14ac:dyDescent="0.3">
      <c r="A3083" s="4">
        <v>176015</v>
      </c>
      <c r="B3083" s="4" t="s">
        <v>14668</v>
      </c>
      <c r="C3083" s="4" t="s">
        <v>9049</v>
      </c>
      <c r="D3083" s="5">
        <v>16481464</v>
      </c>
      <c r="E3083" s="5">
        <v>621456</v>
      </c>
      <c r="F3083" s="5">
        <v>1619101</v>
      </c>
      <c r="G3083" s="5">
        <v>2123535</v>
      </c>
      <c r="H3083" s="5">
        <v>210490</v>
      </c>
      <c r="I3083" s="5">
        <v>249831</v>
      </c>
      <c r="J3083" s="4" t="s">
        <v>5885</v>
      </c>
      <c r="K3083" s="4" t="s">
        <v>5886</v>
      </c>
      <c r="L3083" s="4">
        <v>102514</v>
      </c>
      <c r="M3083" s="4" t="s">
        <v>5891</v>
      </c>
      <c r="N3083" s="4" t="s">
        <v>9050</v>
      </c>
      <c r="O3083" s="4" t="s">
        <v>35</v>
      </c>
      <c r="P3083" s="4">
        <v>127.04852200000001</v>
      </c>
      <c r="Q3083" s="4">
        <v>37.524296999999997</v>
      </c>
    </row>
    <row r="3084" spans="1:17" ht="18" customHeight="1" x14ac:dyDescent="0.3">
      <c r="A3084" s="4">
        <v>176165</v>
      </c>
      <c r="B3084" s="4" t="s">
        <v>9051</v>
      </c>
      <c r="C3084" s="4" t="s">
        <v>9052</v>
      </c>
      <c r="D3084" s="5">
        <v>16493431</v>
      </c>
      <c r="E3084" s="5">
        <v>700833</v>
      </c>
      <c r="F3084" s="5">
        <v>4643661</v>
      </c>
      <c r="G3084" s="5">
        <v>3493785</v>
      </c>
      <c r="H3084" s="5">
        <v>312956</v>
      </c>
      <c r="I3084" s="5">
        <v>249087</v>
      </c>
      <c r="J3084" s="4" t="s">
        <v>5885</v>
      </c>
      <c r="K3084" s="4" t="s">
        <v>5886</v>
      </c>
      <c r="L3084" s="4">
        <v>293195</v>
      </c>
      <c r="M3084" s="4" t="s">
        <v>5978</v>
      </c>
      <c r="N3084" s="4" t="s">
        <v>9053</v>
      </c>
      <c r="O3084" s="4" t="s">
        <v>26</v>
      </c>
      <c r="P3084" s="4">
        <v>126.832499</v>
      </c>
      <c r="Q3084" s="4">
        <v>37.316941</v>
      </c>
    </row>
    <row r="3085" spans="1:17" ht="18" customHeight="1" x14ac:dyDescent="0.3">
      <c r="A3085" s="4">
        <v>176344</v>
      </c>
      <c r="B3085" s="4" t="s">
        <v>9054</v>
      </c>
      <c r="C3085" s="4" t="s">
        <v>9055</v>
      </c>
      <c r="D3085" s="5">
        <v>16504254</v>
      </c>
      <c r="E3085" s="5">
        <v>708922</v>
      </c>
      <c r="F3085" s="5">
        <v>1615217</v>
      </c>
      <c r="G3085" s="5">
        <v>3524705</v>
      </c>
      <c r="H3085" s="5">
        <v>208368</v>
      </c>
      <c r="I3085" s="5">
        <v>250569</v>
      </c>
      <c r="J3085" s="4" t="s">
        <v>5885</v>
      </c>
      <c r="K3085" s="4" t="s">
        <v>5886</v>
      </c>
      <c r="L3085" s="4">
        <v>101094</v>
      </c>
      <c r="M3085" s="4" t="s">
        <v>7769</v>
      </c>
      <c r="N3085" s="4" t="s">
        <v>9056</v>
      </c>
      <c r="O3085" s="4" t="s">
        <v>20</v>
      </c>
      <c r="P3085" s="4">
        <v>128.10826299999999</v>
      </c>
      <c r="Q3085" s="4">
        <v>35.124941999999997</v>
      </c>
    </row>
    <row r="3086" spans="1:17" ht="18" customHeight="1" x14ac:dyDescent="0.3">
      <c r="A3086" s="4">
        <v>176653</v>
      </c>
      <c r="B3086" s="4" t="s">
        <v>9057</v>
      </c>
      <c r="C3086" s="4" t="s">
        <v>9058</v>
      </c>
      <c r="D3086" s="5">
        <v>16526664</v>
      </c>
      <c r="E3086" s="5">
        <v>86041</v>
      </c>
      <c r="F3086" s="5">
        <v>108254</v>
      </c>
      <c r="G3086" s="5">
        <v>2103235</v>
      </c>
      <c r="H3086" s="5">
        <v>207830</v>
      </c>
      <c r="I3086" s="5">
        <v>370351</v>
      </c>
      <c r="J3086" s="4" t="s">
        <v>5885</v>
      </c>
      <c r="K3086" s="4" t="s">
        <v>5886</v>
      </c>
      <c r="L3086" s="4">
        <v>121430</v>
      </c>
      <c r="M3086" s="4" t="s">
        <v>5895</v>
      </c>
      <c r="N3086" s="4" t="s">
        <v>9059</v>
      </c>
      <c r="O3086" s="4" t="s">
        <v>35</v>
      </c>
      <c r="P3086" s="4">
        <v>129.16215299999999</v>
      </c>
      <c r="Q3086" s="4">
        <v>35.160482000000002</v>
      </c>
    </row>
    <row r="3087" spans="1:17" ht="18" customHeight="1" x14ac:dyDescent="0.3">
      <c r="A3087" s="4">
        <v>176688</v>
      </c>
      <c r="B3087" s="4" t="s">
        <v>9060</v>
      </c>
      <c r="C3087" s="4" t="s">
        <v>9061</v>
      </c>
      <c r="D3087" s="5">
        <v>16527451</v>
      </c>
      <c r="E3087" s="5">
        <v>708926</v>
      </c>
      <c r="F3087" s="5">
        <v>1602988</v>
      </c>
      <c r="G3087" s="5">
        <v>3491785</v>
      </c>
      <c r="H3087" s="5">
        <v>222695</v>
      </c>
      <c r="I3087" s="5">
        <v>1602263</v>
      </c>
      <c r="J3087" s="4" t="s">
        <v>5885</v>
      </c>
      <c r="K3087" s="4" t="s">
        <v>5886</v>
      </c>
      <c r="L3087" s="4">
        <v>102514</v>
      </c>
      <c r="M3087" s="4" t="s">
        <v>5891</v>
      </c>
      <c r="N3087" s="4" t="s">
        <v>9062</v>
      </c>
      <c r="O3087" s="4" t="s">
        <v>20</v>
      </c>
      <c r="P3087" s="4">
        <v>126.92681</v>
      </c>
      <c r="Q3087" s="4">
        <v>37.484468</v>
      </c>
    </row>
    <row r="3088" spans="1:17" ht="18" customHeight="1" x14ac:dyDescent="0.3">
      <c r="A3088" s="4">
        <v>177110</v>
      </c>
      <c r="B3088" s="4" t="s">
        <v>9063</v>
      </c>
      <c r="C3088" s="4" t="s">
        <v>9064</v>
      </c>
      <c r="D3088" s="5">
        <v>16568310</v>
      </c>
      <c r="E3088" s="5">
        <v>847263</v>
      </c>
      <c r="F3088" s="5">
        <v>2989539</v>
      </c>
      <c r="G3088" s="5">
        <v>3493765</v>
      </c>
      <c r="H3088" s="5">
        <v>205519</v>
      </c>
      <c r="I3088" s="5">
        <v>251955</v>
      </c>
      <c r="J3088" s="4" t="s">
        <v>5885</v>
      </c>
      <c r="K3088" s="4" t="s">
        <v>5886</v>
      </c>
      <c r="L3088" s="4">
        <v>140101</v>
      </c>
      <c r="M3088" s="4" t="s">
        <v>5909</v>
      </c>
      <c r="N3088" s="4" t="s">
        <v>9065</v>
      </c>
      <c r="O3088" s="4" t="s">
        <v>20</v>
      </c>
      <c r="P3088" s="4">
        <v>126.91139</v>
      </c>
      <c r="Q3088" s="4">
        <v>33.454779000000002</v>
      </c>
    </row>
    <row r="3089" spans="1:17" ht="18" customHeight="1" x14ac:dyDescent="0.3">
      <c r="A3089" s="4">
        <v>177280</v>
      </c>
      <c r="B3089" s="4" t="s">
        <v>9066</v>
      </c>
      <c r="C3089" s="4" t="s">
        <v>9067</v>
      </c>
      <c r="D3089" s="5">
        <v>16580680</v>
      </c>
      <c r="E3089" s="5">
        <v>675272</v>
      </c>
      <c r="F3089" s="5">
        <v>8641910</v>
      </c>
      <c r="G3089" s="5">
        <v>3487795</v>
      </c>
      <c r="H3089" s="5">
        <v>217072</v>
      </c>
      <c r="I3089" s="5">
        <v>257024</v>
      </c>
      <c r="J3089" s="4" t="s">
        <v>5885</v>
      </c>
      <c r="K3089" s="4" t="s">
        <v>5886</v>
      </c>
      <c r="L3089" s="4">
        <v>100570</v>
      </c>
      <c r="M3089" s="4" t="s">
        <v>5887</v>
      </c>
      <c r="N3089" s="4" t="s">
        <v>9068</v>
      </c>
      <c r="O3089" s="4" t="s">
        <v>135</v>
      </c>
      <c r="P3089" s="4">
        <v>126.49076100000001</v>
      </c>
      <c r="Q3089" s="4">
        <v>33.489198000000002</v>
      </c>
    </row>
    <row r="3090" spans="1:17" ht="18" customHeight="1" x14ac:dyDescent="0.3">
      <c r="A3090" s="4">
        <v>179156</v>
      </c>
      <c r="B3090" s="4" t="s">
        <v>9069</v>
      </c>
      <c r="C3090" s="4" t="s">
        <v>9070</v>
      </c>
      <c r="D3090" s="5">
        <v>16727905</v>
      </c>
      <c r="E3090" s="5">
        <v>573044</v>
      </c>
      <c r="F3090" s="5">
        <v>1620721</v>
      </c>
      <c r="G3090" s="5">
        <v>1995705</v>
      </c>
      <c r="H3090" s="5">
        <v>210090</v>
      </c>
      <c r="I3090" s="5">
        <v>251434</v>
      </c>
      <c r="J3090" s="4" t="s">
        <v>5885</v>
      </c>
      <c r="K3090" s="4" t="s">
        <v>5886</v>
      </c>
      <c r="L3090" s="4">
        <v>102514</v>
      </c>
      <c r="M3090" s="4" t="s">
        <v>5891</v>
      </c>
      <c r="N3090" s="4" t="s">
        <v>9071</v>
      </c>
      <c r="O3090" s="4" t="s">
        <v>35</v>
      </c>
      <c r="P3090" s="4">
        <v>127.029483</v>
      </c>
      <c r="Q3090" s="4">
        <v>37.505676000000001</v>
      </c>
    </row>
    <row r="3091" spans="1:17" ht="18" customHeight="1" x14ac:dyDescent="0.3">
      <c r="A3091" s="4">
        <v>179157</v>
      </c>
      <c r="B3091" s="4" t="s">
        <v>9072</v>
      </c>
      <c r="C3091" s="4" t="s">
        <v>9073</v>
      </c>
      <c r="D3091" s="5">
        <v>16727944</v>
      </c>
      <c r="E3091" s="4" t="s">
        <v>14668</v>
      </c>
      <c r="F3091" s="5">
        <v>15906689</v>
      </c>
      <c r="G3091" s="5">
        <v>3531645</v>
      </c>
      <c r="H3091" s="5">
        <v>246122</v>
      </c>
      <c r="I3091" s="5">
        <v>252400</v>
      </c>
      <c r="J3091" s="4" t="s">
        <v>5885</v>
      </c>
      <c r="K3091" s="4" t="s">
        <v>5886</v>
      </c>
      <c r="L3091" s="4">
        <v>186769</v>
      </c>
      <c r="M3091" s="4" t="s">
        <v>6373</v>
      </c>
      <c r="N3091" s="4" t="s">
        <v>9074</v>
      </c>
      <c r="O3091" s="4" t="s">
        <v>135</v>
      </c>
      <c r="P3091" s="4">
        <v>127.72386899999999</v>
      </c>
      <c r="Q3091" s="4">
        <v>37.868031000000002</v>
      </c>
    </row>
    <row r="3092" spans="1:17" ht="18" customHeight="1" x14ac:dyDescent="0.3">
      <c r="A3092" s="4">
        <v>182492</v>
      </c>
      <c r="B3092" s="4" t="s">
        <v>9075</v>
      </c>
      <c r="C3092" s="4" t="s">
        <v>9076</v>
      </c>
      <c r="D3092" s="5">
        <v>17087833</v>
      </c>
      <c r="E3092" s="5">
        <v>701891</v>
      </c>
      <c r="F3092" s="5">
        <v>1623342</v>
      </c>
      <c r="G3092" s="5">
        <v>3506345</v>
      </c>
      <c r="H3092" s="5">
        <v>246107</v>
      </c>
      <c r="I3092" s="5">
        <v>255712</v>
      </c>
      <c r="J3092" s="4" t="s">
        <v>5885</v>
      </c>
      <c r="K3092" s="4" t="s">
        <v>5886</v>
      </c>
      <c r="L3092" s="4">
        <v>186769</v>
      </c>
      <c r="M3092" s="4" t="s">
        <v>6373</v>
      </c>
      <c r="N3092" s="4" t="s">
        <v>9077</v>
      </c>
      <c r="O3092" s="4" t="s">
        <v>135</v>
      </c>
      <c r="P3092" s="4">
        <v>127.731527</v>
      </c>
      <c r="Q3092" s="4">
        <v>37.864237000000003</v>
      </c>
    </row>
    <row r="3093" spans="1:17" ht="18" customHeight="1" x14ac:dyDescent="0.3">
      <c r="A3093" s="4">
        <v>182712</v>
      </c>
      <c r="B3093" s="4" t="s">
        <v>14668</v>
      </c>
      <c r="C3093" s="4" t="s">
        <v>9078</v>
      </c>
      <c r="D3093" s="5">
        <v>17096899</v>
      </c>
      <c r="E3093" s="5">
        <v>754568</v>
      </c>
      <c r="F3093" s="5">
        <v>1723666</v>
      </c>
      <c r="G3093" s="5">
        <v>4760575</v>
      </c>
      <c r="H3093" s="5">
        <v>226351</v>
      </c>
      <c r="I3093" s="5">
        <v>388791</v>
      </c>
      <c r="J3093" s="4" t="s">
        <v>5885</v>
      </c>
      <c r="K3093" s="4" t="s">
        <v>5886</v>
      </c>
      <c r="L3093" s="4">
        <v>181096</v>
      </c>
      <c r="M3093" s="4" t="s">
        <v>6391</v>
      </c>
      <c r="N3093" s="4" t="s">
        <v>9079</v>
      </c>
      <c r="O3093" s="4" t="s">
        <v>20</v>
      </c>
      <c r="P3093" s="4">
        <v>127.021398</v>
      </c>
      <c r="Q3093" s="4">
        <v>37.257170899999998</v>
      </c>
    </row>
    <row r="3094" spans="1:17" ht="18" customHeight="1" x14ac:dyDescent="0.3">
      <c r="A3094" s="4">
        <v>183542</v>
      </c>
      <c r="B3094" s="4" t="s">
        <v>9080</v>
      </c>
      <c r="C3094" s="4" t="s">
        <v>9081</v>
      </c>
      <c r="D3094" s="5">
        <v>17158112</v>
      </c>
      <c r="E3094" s="5">
        <v>621403</v>
      </c>
      <c r="F3094" s="5">
        <v>1636492</v>
      </c>
      <c r="G3094" s="5">
        <v>2301965</v>
      </c>
      <c r="H3094" s="5">
        <v>218080</v>
      </c>
      <c r="I3094" s="5">
        <v>256894</v>
      </c>
      <c r="J3094" s="4" t="s">
        <v>5885</v>
      </c>
      <c r="K3094" s="4" t="s">
        <v>5886</v>
      </c>
      <c r="L3094" s="4">
        <v>140101</v>
      </c>
      <c r="M3094" s="4" t="s">
        <v>5909</v>
      </c>
      <c r="N3094" s="4" t="s">
        <v>9082</v>
      </c>
      <c r="O3094" s="4" t="s">
        <v>35</v>
      </c>
      <c r="P3094" s="4">
        <v>126.93191400000001</v>
      </c>
      <c r="Q3094" s="4">
        <v>33.465819000000003</v>
      </c>
    </row>
    <row r="3095" spans="1:17" ht="18" customHeight="1" x14ac:dyDescent="0.3">
      <c r="A3095" s="4">
        <v>183899</v>
      </c>
      <c r="B3095" s="4" t="s">
        <v>9083</v>
      </c>
      <c r="C3095" s="4" t="s">
        <v>9084</v>
      </c>
      <c r="D3095" s="5">
        <v>17182075</v>
      </c>
      <c r="E3095" s="5">
        <v>623123</v>
      </c>
      <c r="F3095" s="5">
        <v>1636591</v>
      </c>
      <c r="G3095" s="5">
        <v>2061915</v>
      </c>
      <c r="H3095" s="5">
        <v>216996</v>
      </c>
      <c r="I3095" s="5">
        <v>257469</v>
      </c>
      <c r="J3095" s="4" t="s">
        <v>5885</v>
      </c>
      <c r="K3095" s="4" t="s">
        <v>5886</v>
      </c>
      <c r="L3095" s="4">
        <v>100570</v>
      </c>
      <c r="M3095" s="4" t="s">
        <v>5887</v>
      </c>
      <c r="N3095" s="4" t="s">
        <v>9085</v>
      </c>
      <c r="O3095" s="4" t="s">
        <v>135</v>
      </c>
      <c r="P3095" s="4">
        <v>126.492833</v>
      </c>
      <c r="Q3095" s="4">
        <v>33.485261000000001</v>
      </c>
    </row>
    <row r="3096" spans="1:17" ht="18" customHeight="1" x14ac:dyDescent="0.3">
      <c r="A3096" s="4">
        <v>184883</v>
      </c>
      <c r="B3096" s="4" t="s">
        <v>14668</v>
      </c>
      <c r="C3096" s="4" t="s">
        <v>9086</v>
      </c>
      <c r="D3096" s="5">
        <v>17282993</v>
      </c>
      <c r="E3096" s="5">
        <v>850169</v>
      </c>
      <c r="F3096" s="5">
        <v>1637201</v>
      </c>
      <c r="G3096" s="5">
        <v>3497765</v>
      </c>
      <c r="H3096" s="4" t="s">
        <v>14668</v>
      </c>
      <c r="I3096" s="4" t="s">
        <v>14668</v>
      </c>
      <c r="J3096" s="4" t="s">
        <v>5885</v>
      </c>
      <c r="K3096" s="4" t="s">
        <v>5886</v>
      </c>
      <c r="L3096" s="4">
        <v>102514</v>
      </c>
      <c r="M3096" s="4" t="s">
        <v>5891</v>
      </c>
      <c r="N3096" s="4" t="s">
        <v>9087</v>
      </c>
      <c r="O3096" s="4" t="s">
        <v>135</v>
      </c>
      <c r="P3096" s="4">
        <v>127.04040000000001</v>
      </c>
      <c r="Q3096" s="4">
        <v>37.502586999999998</v>
      </c>
    </row>
    <row r="3097" spans="1:17" ht="18" customHeight="1" x14ac:dyDescent="0.3">
      <c r="A3097" s="4">
        <v>185813</v>
      </c>
      <c r="B3097" s="4" t="s">
        <v>9088</v>
      </c>
      <c r="C3097" s="4" t="s">
        <v>9089</v>
      </c>
      <c r="D3097" s="5">
        <v>17363086</v>
      </c>
      <c r="E3097" s="5">
        <v>613727</v>
      </c>
      <c r="F3097" s="5">
        <v>1723252</v>
      </c>
      <c r="G3097" s="5">
        <v>3477715</v>
      </c>
      <c r="H3097" s="5">
        <v>216960</v>
      </c>
      <c r="I3097" s="5">
        <v>261726</v>
      </c>
      <c r="J3097" s="4" t="s">
        <v>5885</v>
      </c>
      <c r="K3097" s="4" t="s">
        <v>5886</v>
      </c>
      <c r="L3097" s="4">
        <v>100570</v>
      </c>
      <c r="M3097" s="4" t="s">
        <v>5887</v>
      </c>
      <c r="N3097" s="4" t="s">
        <v>9090</v>
      </c>
      <c r="O3097" s="4" t="s">
        <v>26</v>
      </c>
      <c r="P3097" s="4">
        <v>126.547892</v>
      </c>
      <c r="Q3097" s="4">
        <v>33.445562000000002</v>
      </c>
    </row>
    <row r="3098" spans="1:17" ht="18" customHeight="1" x14ac:dyDescent="0.3">
      <c r="A3098" s="4">
        <v>185815</v>
      </c>
      <c r="B3098" s="4" t="s">
        <v>14668</v>
      </c>
      <c r="C3098" s="4" t="s">
        <v>9091</v>
      </c>
      <c r="D3098" s="5">
        <v>17363130</v>
      </c>
      <c r="E3098" s="4" t="s">
        <v>14668</v>
      </c>
      <c r="F3098" s="4" t="s">
        <v>14668</v>
      </c>
      <c r="G3098" s="5">
        <v>3518795</v>
      </c>
      <c r="H3098" s="5">
        <v>210541</v>
      </c>
      <c r="I3098" s="5">
        <v>263913</v>
      </c>
      <c r="J3098" s="4" t="s">
        <v>5885</v>
      </c>
      <c r="K3098" s="4" t="s">
        <v>5886</v>
      </c>
      <c r="L3098" s="4">
        <v>102514</v>
      </c>
      <c r="M3098" s="4" t="s">
        <v>5891</v>
      </c>
      <c r="N3098" s="4" t="s">
        <v>9092</v>
      </c>
      <c r="O3098" s="4" t="s">
        <v>135</v>
      </c>
      <c r="P3098" s="4">
        <v>127.038449</v>
      </c>
      <c r="Q3098" s="4">
        <v>37.502361000000001</v>
      </c>
    </row>
    <row r="3099" spans="1:17" ht="18" customHeight="1" x14ac:dyDescent="0.3">
      <c r="A3099" s="4">
        <v>186240</v>
      </c>
      <c r="B3099" s="4" t="s">
        <v>9093</v>
      </c>
      <c r="C3099" s="4" t="s">
        <v>9094</v>
      </c>
      <c r="D3099" s="5">
        <v>17372648</v>
      </c>
      <c r="E3099" s="5">
        <v>162981</v>
      </c>
      <c r="F3099" s="5">
        <v>49151</v>
      </c>
      <c r="G3099" s="5">
        <v>631525</v>
      </c>
      <c r="H3099" s="5">
        <v>154275</v>
      </c>
      <c r="I3099" s="5">
        <v>14291</v>
      </c>
      <c r="J3099" s="4" t="s">
        <v>5885</v>
      </c>
      <c r="K3099" s="4" t="s">
        <v>5886</v>
      </c>
      <c r="L3099" s="4">
        <v>100570</v>
      </c>
      <c r="M3099" s="4" t="s">
        <v>5887</v>
      </c>
      <c r="N3099" s="4" t="s">
        <v>9095</v>
      </c>
      <c r="O3099" s="4" t="s">
        <v>20</v>
      </c>
      <c r="P3099" s="4">
        <v>126.66525300000001</v>
      </c>
      <c r="Q3099" s="4">
        <v>33.542546999999999</v>
      </c>
    </row>
    <row r="3100" spans="1:17" ht="18" customHeight="1" x14ac:dyDescent="0.3">
      <c r="A3100" s="4">
        <v>186794</v>
      </c>
      <c r="B3100" s="4" t="s">
        <v>9096</v>
      </c>
      <c r="C3100" s="4" t="s">
        <v>9097</v>
      </c>
      <c r="D3100" s="5">
        <v>17406626</v>
      </c>
      <c r="E3100" s="5">
        <v>812544</v>
      </c>
      <c r="F3100" s="5">
        <v>1805130</v>
      </c>
      <c r="G3100" s="5">
        <v>2088005</v>
      </c>
      <c r="H3100" s="5">
        <v>240345</v>
      </c>
      <c r="I3100" s="5">
        <v>261891</v>
      </c>
      <c r="J3100" s="4" t="s">
        <v>5885</v>
      </c>
      <c r="K3100" s="4" t="s">
        <v>5886</v>
      </c>
      <c r="L3100" s="4">
        <v>186765</v>
      </c>
      <c r="M3100" s="4" t="s">
        <v>6307</v>
      </c>
      <c r="N3100" s="4" t="s">
        <v>9098</v>
      </c>
      <c r="O3100" s="4" t="s">
        <v>135</v>
      </c>
      <c r="P3100" s="4">
        <v>128.61722700000001</v>
      </c>
      <c r="Q3100" s="4">
        <v>34.891958000000002</v>
      </c>
    </row>
    <row r="3101" spans="1:17" ht="18" customHeight="1" x14ac:dyDescent="0.3">
      <c r="A3101" s="4">
        <v>187040</v>
      </c>
      <c r="B3101" s="4" t="s">
        <v>9099</v>
      </c>
      <c r="C3101" s="4" t="s">
        <v>9100</v>
      </c>
      <c r="D3101" s="5">
        <v>17417819</v>
      </c>
      <c r="E3101" s="5">
        <v>682983</v>
      </c>
      <c r="F3101" s="5">
        <v>1636377</v>
      </c>
      <c r="G3101" s="5">
        <v>3507705</v>
      </c>
      <c r="H3101" s="5">
        <v>217042</v>
      </c>
      <c r="I3101" s="5">
        <v>387642</v>
      </c>
      <c r="J3101" s="4" t="s">
        <v>5885</v>
      </c>
      <c r="K3101" s="4" t="s">
        <v>5886</v>
      </c>
      <c r="L3101" s="4">
        <v>100570</v>
      </c>
      <c r="M3101" s="4" t="s">
        <v>5887</v>
      </c>
      <c r="N3101" s="4" t="s">
        <v>9101</v>
      </c>
      <c r="O3101" s="4" t="s">
        <v>135</v>
      </c>
      <c r="P3101" s="4">
        <v>126.460492</v>
      </c>
      <c r="Q3101" s="4">
        <v>33.503174999999999</v>
      </c>
    </row>
    <row r="3102" spans="1:17" ht="18" customHeight="1" x14ac:dyDescent="0.3">
      <c r="A3102" s="4">
        <v>187233</v>
      </c>
      <c r="B3102" s="4" t="s">
        <v>9102</v>
      </c>
      <c r="C3102" s="4" t="s">
        <v>9103</v>
      </c>
      <c r="D3102" s="5">
        <v>17425595</v>
      </c>
      <c r="E3102" s="5">
        <v>619323</v>
      </c>
      <c r="F3102" s="5">
        <v>1766628</v>
      </c>
      <c r="G3102" s="5">
        <v>2103165</v>
      </c>
      <c r="H3102" s="5">
        <v>222278</v>
      </c>
      <c r="I3102" s="5">
        <v>389112</v>
      </c>
      <c r="J3102" s="4" t="s">
        <v>5885</v>
      </c>
      <c r="K3102" s="4" t="s">
        <v>5886</v>
      </c>
      <c r="L3102" s="4">
        <v>102514</v>
      </c>
      <c r="M3102" s="4" t="s">
        <v>5891</v>
      </c>
      <c r="N3102" s="4" t="s">
        <v>9104</v>
      </c>
      <c r="O3102" s="4" t="s">
        <v>20</v>
      </c>
      <c r="P3102" s="4">
        <v>126.836294</v>
      </c>
      <c r="Q3102" s="4">
        <v>37.559660999999998</v>
      </c>
    </row>
    <row r="3103" spans="1:17" ht="18" customHeight="1" x14ac:dyDescent="0.3">
      <c r="A3103" s="4">
        <v>187261</v>
      </c>
      <c r="B3103" s="4" t="s">
        <v>9105</v>
      </c>
      <c r="C3103" s="4" t="s">
        <v>9106</v>
      </c>
      <c r="D3103" s="5">
        <v>17426671</v>
      </c>
      <c r="E3103" s="5">
        <v>585312</v>
      </c>
      <c r="F3103" s="5">
        <v>2061948</v>
      </c>
      <c r="G3103" s="5">
        <v>2088055</v>
      </c>
      <c r="H3103" s="5">
        <v>217075</v>
      </c>
      <c r="I3103" s="5">
        <v>265333</v>
      </c>
      <c r="J3103" s="4" t="s">
        <v>5885</v>
      </c>
      <c r="K3103" s="4" t="s">
        <v>5886</v>
      </c>
      <c r="L3103" s="4">
        <v>100570</v>
      </c>
      <c r="M3103" s="4" t="s">
        <v>5887</v>
      </c>
      <c r="N3103" s="4" t="s">
        <v>9107</v>
      </c>
      <c r="O3103" s="4" t="s">
        <v>35</v>
      </c>
      <c r="P3103" s="4">
        <v>126.52743700000001</v>
      </c>
      <c r="Q3103" s="4">
        <v>33.517567</v>
      </c>
    </row>
    <row r="3104" spans="1:17" ht="18" customHeight="1" x14ac:dyDescent="0.3">
      <c r="A3104" s="4">
        <v>187722</v>
      </c>
      <c r="B3104" s="4" t="s">
        <v>9108</v>
      </c>
      <c r="C3104" s="4" t="s">
        <v>9109</v>
      </c>
      <c r="D3104" s="5">
        <v>17447885</v>
      </c>
      <c r="E3104" s="5">
        <v>561681</v>
      </c>
      <c r="F3104" s="5">
        <v>1810284</v>
      </c>
      <c r="G3104" s="5">
        <v>2058715</v>
      </c>
      <c r="H3104" s="5">
        <v>210745</v>
      </c>
      <c r="I3104" s="5">
        <v>262188</v>
      </c>
      <c r="J3104" s="4" t="s">
        <v>5885</v>
      </c>
      <c r="K3104" s="4" t="s">
        <v>5886</v>
      </c>
      <c r="L3104" s="4">
        <v>102514</v>
      </c>
      <c r="M3104" s="4" t="s">
        <v>5891</v>
      </c>
      <c r="N3104" s="4" t="s">
        <v>9110</v>
      </c>
      <c r="O3104" s="4" t="s">
        <v>26</v>
      </c>
      <c r="P3104" s="4">
        <v>126.99087900000001</v>
      </c>
      <c r="Q3104" s="4">
        <v>37.564110999999997</v>
      </c>
    </row>
    <row r="3105" spans="1:17" ht="18" customHeight="1" x14ac:dyDescent="0.3">
      <c r="A3105" s="4">
        <v>188139</v>
      </c>
      <c r="B3105" s="4" t="s">
        <v>9111</v>
      </c>
      <c r="C3105" s="4" t="s">
        <v>9112</v>
      </c>
      <c r="D3105" s="5">
        <v>17471213</v>
      </c>
      <c r="E3105" s="5">
        <v>789119</v>
      </c>
      <c r="F3105" s="5">
        <v>7031411</v>
      </c>
      <c r="G3105" s="5">
        <v>2510675</v>
      </c>
      <c r="H3105" s="5">
        <v>330639</v>
      </c>
      <c r="I3105" s="4" t="s">
        <v>14668</v>
      </c>
      <c r="J3105" s="4" t="s">
        <v>5885</v>
      </c>
      <c r="K3105" s="4" t="s">
        <v>5886</v>
      </c>
      <c r="L3105" s="4">
        <v>299916</v>
      </c>
      <c r="M3105" s="4" t="s">
        <v>6380</v>
      </c>
      <c r="N3105" s="4" t="s">
        <v>9113</v>
      </c>
      <c r="O3105" s="4" t="s">
        <v>20</v>
      </c>
      <c r="P3105" s="4">
        <v>126.91472400000001</v>
      </c>
      <c r="Q3105" s="4">
        <v>35.145114</v>
      </c>
    </row>
    <row r="3106" spans="1:17" ht="18" customHeight="1" x14ac:dyDescent="0.3">
      <c r="A3106" s="4">
        <v>188300</v>
      </c>
      <c r="B3106" s="4" t="s">
        <v>9114</v>
      </c>
      <c r="C3106" s="4" t="s">
        <v>9115</v>
      </c>
      <c r="D3106" s="5">
        <v>17484868</v>
      </c>
      <c r="E3106" s="5">
        <v>572763</v>
      </c>
      <c r="F3106" s="5">
        <v>1798610</v>
      </c>
      <c r="G3106" s="5">
        <v>2088305</v>
      </c>
      <c r="H3106" s="5">
        <v>210096</v>
      </c>
      <c r="I3106" s="5">
        <v>262203</v>
      </c>
      <c r="J3106" s="4" t="s">
        <v>5885</v>
      </c>
      <c r="K3106" s="4" t="s">
        <v>5886</v>
      </c>
      <c r="L3106" s="4">
        <v>102514</v>
      </c>
      <c r="M3106" s="4" t="s">
        <v>5891</v>
      </c>
      <c r="N3106" s="4" t="s">
        <v>9116</v>
      </c>
      <c r="O3106" s="4" t="s">
        <v>26</v>
      </c>
      <c r="P3106" s="4">
        <v>127.057428</v>
      </c>
      <c r="Q3106" s="4">
        <v>37.508975999999997</v>
      </c>
    </row>
    <row r="3107" spans="1:17" ht="18" customHeight="1" x14ac:dyDescent="0.3">
      <c r="A3107" s="4">
        <v>188670</v>
      </c>
      <c r="B3107" s="4" t="s">
        <v>9117</v>
      </c>
      <c r="C3107" s="4" t="s">
        <v>9118</v>
      </c>
      <c r="D3107" s="5">
        <v>17507595</v>
      </c>
      <c r="E3107" s="5">
        <v>413650</v>
      </c>
      <c r="F3107" s="5">
        <v>1617837</v>
      </c>
      <c r="G3107" s="5">
        <v>1390108</v>
      </c>
      <c r="H3107" s="5">
        <v>223674</v>
      </c>
      <c r="I3107" s="5">
        <v>14802</v>
      </c>
      <c r="J3107" s="4" t="s">
        <v>5885</v>
      </c>
      <c r="K3107" s="4" t="s">
        <v>5886</v>
      </c>
      <c r="L3107" s="4">
        <v>121430</v>
      </c>
      <c r="M3107" s="4" t="s">
        <v>5895</v>
      </c>
      <c r="N3107" s="4" t="s">
        <v>9119</v>
      </c>
      <c r="O3107" s="4" t="s">
        <v>35</v>
      </c>
      <c r="P3107" s="4">
        <v>129.05793199999999</v>
      </c>
      <c r="Q3107" s="4">
        <v>35.152341</v>
      </c>
    </row>
    <row r="3108" spans="1:17" ht="18" customHeight="1" x14ac:dyDescent="0.3">
      <c r="A3108" s="4">
        <v>189626</v>
      </c>
      <c r="B3108" s="4" t="s">
        <v>9120</v>
      </c>
      <c r="C3108" s="4" t="s">
        <v>9121</v>
      </c>
      <c r="D3108" s="5">
        <v>17599526</v>
      </c>
      <c r="E3108" s="5">
        <v>122314</v>
      </c>
      <c r="F3108" s="5">
        <v>1979568</v>
      </c>
      <c r="G3108" s="5">
        <v>2087905</v>
      </c>
      <c r="H3108" s="5">
        <v>211813</v>
      </c>
      <c r="I3108" s="5">
        <v>265373</v>
      </c>
      <c r="J3108" s="4" t="s">
        <v>5885</v>
      </c>
      <c r="K3108" s="4" t="s">
        <v>5886</v>
      </c>
      <c r="L3108" s="4">
        <v>121430</v>
      </c>
      <c r="M3108" s="4" t="s">
        <v>5895</v>
      </c>
      <c r="N3108" s="4" t="s">
        <v>9122</v>
      </c>
      <c r="O3108" s="4" t="s">
        <v>35</v>
      </c>
      <c r="P3108" s="4">
        <v>129.02979999999999</v>
      </c>
      <c r="Q3108" s="4">
        <v>35.098208</v>
      </c>
    </row>
    <row r="3109" spans="1:17" ht="18" customHeight="1" x14ac:dyDescent="0.3">
      <c r="A3109" s="4">
        <v>191137</v>
      </c>
      <c r="B3109" s="4" t="s">
        <v>9123</v>
      </c>
      <c r="C3109" s="4" t="s">
        <v>9124</v>
      </c>
      <c r="D3109" s="5">
        <v>17726652</v>
      </c>
      <c r="E3109" s="5">
        <v>624843</v>
      </c>
      <c r="F3109" s="5">
        <v>1974844</v>
      </c>
      <c r="G3109" s="5">
        <v>2123385</v>
      </c>
      <c r="H3109" s="5">
        <v>223660</v>
      </c>
      <c r="I3109" s="5">
        <v>266392</v>
      </c>
      <c r="J3109" s="4" t="s">
        <v>5885</v>
      </c>
      <c r="K3109" s="4" t="s">
        <v>5886</v>
      </c>
      <c r="L3109" s="4">
        <v>121430</v>
      </c>
      <c r="M3109" s="4" t="s">
        <v>5895</v>
      </c>
      <c r="N3109" s="4" t="s">
        <v>9125</v>
      </c>
      <c r="O3109" s="4" t="s">
        <v>26</v>
      </c>
      <c r="P3109" s="4">
        <v>129.158884</v>
      </c>
      <c r="Q3109" s="4">
        <v>35.160026000000002</v>
      </c>
    </row>
    <row r="3110" spans="1:17" ht="18" customHeight="1" x14ac:dyDescent="0.3">
      <c r="A3110" s="4">
        <v>191202</v>
      </c>
      <c r="B3110" s="4" t="s">
        <v>9126</v>
      </c>
      <c r="C3110" s="4" t="s">
        <v>9127</v>
      </c>
      <c r="D3110" s="5">
        <v>17729795</v>
      </c>
      <c r="E3110" s="5">
        <v>691909</v>
      </c>
      <c r="F3110" s="5">
        <v>2065076</v>
      </c>
      <c r="G3110" s="5">
        <v>3519875</v>
      </c>
      <c r="H3110" s="5">
        <v>212490</v>
      </c>
      <c r="I3110" s="5">
        <v>275651</v>
      </c>
      <c r="J3110" s="4" t="s">
        <v>5885</v>
      </c>
      <c r="K3110" s="4" t="s">
        <v>5886</v>
      </c>
      <c r="L3110" s="4">
        <v>102514</v>
      </c>
      <c r="M3110" s="4" t="s">
        <v>5891</v>
      </c>
      <c r="N3110" s="4" t="s">
        <v>9128</v>
      </c>
      <c r="O3110" s="4" t="s">
        <v>135</v>
      </c>
      <c r="P3110" s="4">
        <v>127.0321</v>
      </c>
      <c r="Q3110" s="4">
        <v>37.563160000000003</v>
      </c>
    </row>
    <row r="3111" spans="1:17" ht="18" customHeight="1" x14ac:dyDescent="0.3">
      <c r="A3111" s="4">
        <v>191216</v>
      </c>
      <c r="B3111" s="4" t="s">
        <v>9129</v>
      </c>
      <c r="C3111" s="4" t="s">
        <v>9130</v>
      </c>
      <c r="D3111" s="5">
        <v>17729987</v>
      </c>
      <c r="E3111" s="5">
        <v>627835</v>
      </c>
      <c r="F3111" s="5">
        <v>1984674</v>
      </c>
      <c r="G3111" s="5">
        <v>2570925</v>
      </c>
      <c r="H3111" s="5">
        <v>210597</v>
      </c>
      <c r="I3111" s="5">
        <v>1379363</v>
      </c>
      <c r="J3111" s="4" t="s">
        <v>5885</v>
      </c>
      <c r="K3111" s="4" t="s">
        <v>5886</v>
      </c>
      <c r="L3111" s="4">
        <v>102514</v>
      </c>
      <c r="M3111" s="4" t="s">
        <v>5891</v>
      </c>
      <c r="N3111" s="4" t="s">
        <v>9131</v>
      </c>
      <c r="O3111" s="4" t="s">
        <v>35</v>
      </c>
      <c r="P3111" s="4">
        <v>127.10927599999999</v>
      </c>
      <c r="Q3111" s="4">
        <v>37.515374999999999</v>
      </c>
    </row>
    <row r="3112" spans="1:17" ht="18" customHeight="1" x14ac:dyDescent="0.3">
      <c r="A3112" s="4">
        <v>192506</v>
      </c>
      <c r="B3112" s="4" t="s">
        <v>9132</v>
      </c>
      <c r="C3112" s="4" t="s">
        <v>9133</v>
      </c>
      <c r="D3112" s="5">
        <v>17800533</v>
      </c>
      <c r="E3112" s="5">
        <v>789117</v>
      </c>
      <c r="F3112" s="5">
        <v>9646787</v>
      </c>
      <c r="G3112" s="5">
        <v>3497565</v>
      </c>
      <c r="H3112" s="5">
        <v>243006</v>
      </c>
      <c r="I3112" s="5">
        <v>266864</v>
      </c>
      <c r="J3112" s="4" t="s">
        <v>5885</v>
      </c>
      <c r="K3112" s="4" t="s">
        <v>5886</v>
      </c>
      <c r="L3112" s="4">
        <v>102448</v>
      </c>
      <c r="M3112" s="4" t="s">
        <v>5974</v>
      </c>
      <c r="N3112" s="4" t="s">
        <v>9134</v>
      </c>
      <c r="O3112" s="4" t="s">
        <v>20</v>
      </c>
      <c r="P3112" s="4">
        <v>127.72347499999999</v>
      </c>
      <c r="Q3112" s="4">
        <v>34.729975000000003</v>
      </c>
    </row>
    <row r="3113" spans="1:17" ht="18" customHeight="1" x14ac:dyDescent="0.3">
      <c r="A3113" s="4">
        <v>193147</v>
      </c>
      <c r="B3113" s="4" t="s">
        <v>14668</v>
      </c>
      <c r="C3113" s="4" t="s">
        <v>9135</v>
      </c>
      <c r="D3113" s="5">
        <v>17833064</v>
      </c>
      <c r="E3113" s="4" t="s">
        <v>14668</v>
      </c>
      <c r="F3113" s="5">
        <v>1994634</v>
      </c>
      <c r="G3113" s="5">
        <v>3500395</v>
      </c>
      <c r="H3113" s="5">
        <v>217033</v>
      </c>
      <c r="I3113" s="4" t="s">
        <v>14668</v>
      </c>
      <c r="J3113" s="4" t="s">
        <v>5885</v>
      </c>
      <c r="K3113" s="4" t="s">
        <v>5886</v>
      </c>
      <c r="L3113" s="4">
        <v>100570</v>
      </c>
      <c r="M3113" s="4" t="s">
        <v>5887</v>
      </c>
      <c r="N3113" s="4" t="s">
        <v>9136</v>
      </c>
      <c r="O3113" s="4" t="s">
        <v>135</v>
      </c>
      <c r="P3113" s="4">
        <v>126.48451439999999</v>
      </c>
      <c r="Q3113" s="4">
        <v>33.512709600000001</v>
      </c>
    </row>
    <row r="3114" spans="1:17" ht="18" customHeight="1" x14ac:dyDescent="0.3">
      <c r="A3114" s="4">
        <v>193440</v>
      </c>
      <c r="B3114" s="4" t="s">
        <v>9137</v>
      </c>
      <c r="C3114" s="4" t="s">
        <v>9138</v>
      </c>
      <c r="D3114" s="5">
        <v>17852773</v>
      </c>
      <c r="E3114" s="5">
        <v>621152</v>
      </c>
      <c r="F3114" s="4" t="s">
        <v>14668</v>
      </c>
      <c r="G3114" s="5">
        <v>2189925</v>
      </c>
      <c r="H3114" s="5">
        <v>218106</v>
      </c>
      <c r="I3114" s="5">
        <v>278835</v>
      </c>
      <c r="J3114" s="4" t="s">
        <v>5885</v>
      </c>
      <c r="K3114" s="4" t="s">
        <v>5886</v>
      </c>
      <c r="L3114" s="4">
        <v>140101</v>
      </c>
      <c r="M3114" s="4" t="s">
        <v>5909</v>
      </c>
      <c r="N3114" s="4" t="s">
        <v>9139</v>
      </c>
      <c r="O3114" s="4" t="s">
        <v>35</v>
      </c>
      <c r="P3114" s="4">
        <v>126.508583</v>
      </c>
      <c r="Q3114" s="4">
        <v>33.253357000000001</v>
      </c>
    </row>
    <row r="3115" spans="1:17" ht="18" customHeight="1" x14ac:dyDescent="0.3">
      <c r="A3115" s="4">
        <v>194205</v>
      </c>
      <c r="B3115" s="4" t="s">
        <v>9140</v>
      </c>
      <c r="C3115" s="4" t="s">
        <v>9141</v>
      </c>
      <c r="D3115" s="5">
        <v>17894789</v>
      </c>
      <c r="E3115" s="5">
        <v>621173</v>
      </c>
      <c r="F3115" s="5">
        <v>2486120</v>
      </c>
      <c r="G3115" s="5">
        <v>2156495</v>
      </c>
      <c r="H3115" s="5">
        <v>210535</v>
      </c>
      <c r="I3115" s="5">
        <v>270627</v>
      </c>
      <c r="J3115" s="4" t="s">
        <v>5885</v>
      </c>
      <c r="K3115" s="4" t="s">
        <v>5886</v>
      </c>
      <c r="L3115" s="4">
        <v>102514</v>
      </c>
      <c r="M3115" s="4" t="s">
        <v>5891</v>
      </c>
      <c r="N3115" s="4" t="s">
        <v>9142</v>
      </c>
      <c r="O3115" s="4" t="s">
        <v>430</v>
      </c>
      <c r="P3115" s="4">
        <v>126.97190000000001</v>
      </c>
      <c r="Q3115" s="4">
        <v>37.545541999999998</v>
      </c>
    </row>
    <row r="3116" spans="1:17" ht="18" customHeight="1" x14ac:dyDescent="0.3">
      <c r="A3116" s="4">
        <v>194538</v>
      </c>
      <c r="B3116" s="4" t="s">
        <v>9143</v>
      </c>
      <c r="C3116" s="4" t="s">
        <v>9144</v>
      </c>
      <c r="D3116" s="5">
        <v>17917063</v>
      </c>
      <c r="E3116" s="5">
        <v>621131</v>
      </c>
      <c r="F3116" s="5">
        <v>2061933</v>
      </c>
      <c r="G3116" s="5">
        <v>2123395</v>
      </c>
      <c r="H3116" s="5">
        <v>223421</v>
      </c>
      <c r="I3116" s="5">
        <v>273551</v>
      </c>
      <c r="J3116" s="4" t="s">
        <v>5885</v>
      </c>
      <c r="K3116" s="4" t="s">
        <v>5886</v>
      </c>
      <c r="L3116" s="4">
        <v>121430</v>
      </c>
      <c r="M3116" s="4" t="s">
        <v>5895</v>
      </c>
      <c r="N3116" s="4" t="s">
        <v>9145</v>
      </c>
      <c r="O3116" s="4" t="s">
        <v>35</v>
      </c>
      <c r="P3116" s="4">
        <v>129.08331999999999</v>
      </c>
      <c r="Q3116" s="4">
        <v>35.186950000000003</v>
      </c>
    </row>
    <row r="3117" spans="1:17" ht="18" customHeight="1" x14ac:dyDescent="0.3">
      <c r="A3117" s="4">
        <v>194540</v>
      </c>
      <c r="B3117" s="4" t="s">
        <v>9146</v>
      </c>
      <c r="C3117" s="4" t="s">
        <v>9147</v>
      </c>
      <c r="D3117" s="5">
        <v>17917075</v>
      </c>
      <c r="E3117" s="5">
        <v>648984</v>
      </c>
      <c r="F3117" s="5">
        <v>2005784</v>
      </c>
      <c r="G3117" s="5">
        <v>2244635</v>
      </c>
      <c r="H3117" s="5">
        <v>228930</v>
      </c>
      <c r="I3117" s="5">
        <v>280921</v>
      </c>
      <c r="J3117" s="4" t="s">
        <v>5885</v>
      </c>
      <c r="K3117" s="4" t="s">
        <v>5886</v>
      </c>
      <c r="L3117" s="4">
        <v>106967</v>
      </c>
      <c r="M3117" s="4" t="s">
        <v>5919</v>
      </c>
      <c r="N3117" s="4" t="s">
        <v>9148</v>
      </c>
      <c r="O3117" s="4" t="s">
        <v>26</v>
      </c>
      <c r="P3117" s="4">
        <v>126.57825</v>
      </c>
      <c r="Q3117" s="4">
        <v>37.491840000000003</v>
      </c>
    </row>
    <row r="3118" spans="1:17" ht="18" customHeight="1" x14ac:dyDescent="0.3">
      <c r="A3118" s="4">
        <v>195422</v>
      </c>
      <c r="B3118" s="4" t="s">
        <v>9149</v>
      </c>
      <c r="C3118" s="4" t="s">
        <v>9150</v>
      </c>
      <c r="D3118" s="5">
        <v>17963332</v>
      </c>
      <c r="E3118" s="5">
        <v>712238</v>
      </c>
      <c r="F3118" s="5">
        <v>2011226</v>
      </c>
      <c r="G3118" s="5">
        <v>3488475</v>
      </c>
      <c r="H3118" s="5">
        <v>210455</v>
      </c>
      <c r="I3118" s="5">
        <v>392716</v>
      </c>
      <c r="J3118" s="4" t="s">
        <v>5885</v>
      </c>
      <c r="K3118" s="4" t="s">
        <v>5886</v>
      </c>
      <c r="L3118" s="4">
        <v>102514</v>
      </c>
      <c r="M3118" s="4" t="s">
        <v>5891</v>
      </c>
      <c r="N3118" s="4" t="s">
        <v>9151</v>
      </c>
      <c r="O3118" s="4" t="s">
        <v>135</v>
      </c>
      <c r="P3118" s="4">
        <v>126.9208</v>
      </c>
      <c r="Q3118" s="4">
        <v>37.557459999999999</v>
      </c>
    </row>
    <row r="3119" spans="1:17" ht="18" customHeight="1" x14ac:dyDescent="0.3">
      <c r="A3119" s="4">
        <v>195615</v>
      </c>
      <c r="B3119" s="4" t="s">
        <v>9152</v>
      </c>
      <c r="C3119" s="4" t="s">
        <v>9153</v>
      </c>
      <c r="D3119" s="5">
        <v>17974112</v>
      </c>
      <c r="E3119" s="5">
        <v>682990</v>
      </c>
      <c r="F3119" s="5">
        <v>2090085</v>
      </c>
      <c r="G3119" s="5">
        <v>1239378</v>
      </c>
      <c r="H3119" s="5">
        <v>217010</v>
      </c>
      <c r="I3119" s="5">
        <v>395414</v>
      </c>
      <c r="J3119" s="4" t="s">
        <v>5885</v>
      </c>
      <c r="K3119" s="4" t="s">
        <v>5886</v>
      </c>
      <c r="L3119" s="4">
        <v>100570</v>
      </c>
      <c r="M3119" s="4" t="s">
        <v>5887</v>
      </c>
      <c r="N3119" s="4" t="s">
        <v>9154</v>
      </c>
      <c r="O3119" s="4" t="s">
        <v>135</v>
      </c>
      <c r="P3119" s="4">
        <v>126.490707</v>
      </c>
      <c r="Q3119" s="4">
        <v>33.490566999999999</v>
      </c>
    </row>
    <row r="3120" spans="1:17" ht="18" customHeight="1" x14ac:dyDescent="0.3">
      <c r="A3120" s="4">
        <v>195626</v>
      </c>
      <c r="B3120" s="4" t="s">
        <v>9155</v>
      </c>
      <c r="C3120" s="4" t="s">
        <v>9156</v>
      </c>
      <c r="D3120" s="5">
        <v>17974594</v>
      </c>
      <c r="E3120" s="5">
        <v>621143</v>
      </c>
      <c r="F3120" s="5">
        <v>2070028</v>
      </c>
      <c r="G3120" s="5">
        <v>2189875</v>
      </c>
      <c r="H3120" s="5">
        <v>228929</v>
      </c>
      <c r="I3120" s="5">
        <v>277137</v>
      </c>
      <c r="J3120" s="4" t="s">
        <v>5885</v>
      </c>
      <c r="K3120" s="4" t="s">
        <v>5886</v>
      </c>
      <c r="L3120" s="4">
        <v>106967</v>
      </c>
      <c r="M3120" s="4" t="s">
        <v>5919</v>
      </c>
      <c r="N3120" s="4" t="s">
        <v>9157</v>
      </c>
      <c r="O3120" s="4" t="s">
        <v>8</v>
      </c>
      <c r="P3120" s="4">
        <v>126.457751</v>
      </c>
      <c r="Q3120" s="4">
        <v>37.436982999999998</v>
      </c>
    </row>
    <row r="3121" spans="1:17" ht="18" customHeight="1" x14ac:dyDescent="0.3">
      <c r="A3121" s="4">
        <v>197065</v>
      </c>
      <c r="B3121" s="4" t="s">
        <v>14668</v>
      </c>
      <c r="C3121" s="4" t="s">
        <v>9158</v>
      </c>
      <c r="D3121" s="5">
        <v>18106658</v>
      </c>
      <c r="E3121" s="4" t="s">
        <v>14668</v>
      </c>
      <c r="F3121" s="5">
        <v>2241492</v>
      </c>
      <c r="G3121" s="5">
        <v>2233195</v>
      </c>
      <c r="H3121" s="5">
        <v>223567</v>
      </c>
      <c r="I3121" s="5">
        <v>876966</v>
      </c>
      <c r="J3121" s="4" t="s">
        <v>5885</v>
      </c>
      <c r="K3121" s="4" t="s">
        <v>5886</v>
      </c>
      <c r="L3121" s="4">
        <v>121430</v>
      </c>
      <c r="M3121" s="4" t="s">
        <v>5895</v>
      </c>
      <c r="N3121" s="4" t="s">
        <v>9159</v>
      </c>
      <c r="O3121" s="4" t="s">
        <v>8</v>
      </c>
      <c r="P3121" s="4">
        <v>129.22836570000001</v>
      </c>
      <c r="Q3121" s="4">
        <v>35.197855099999998</v>
      </c>
    </row>
    <row r="3122" spans="1:17" ht="18" customHeight="1" x14ac:dyDescent="0.3">
      <c r="A3122" s="4">
        <v>197242</v>
      </c>
      <c r="B3122" s="4" t="s">
        <v>9160</v>
      </c>
      <c r="C3122" s="4" t="s">
        <v>9161</v>
      </c>
      <c r="D3122" s="5">
        <v>18115148</v>
      </c>
      <c r="E3122" s="5">
        <v>707391</v>
      </c>
      <c r="F3122" s="5">
        <v>2106721</v>
      </c>
      <c r="G3122" s="5">
        <v>2610425</v>
      </c>
      <c r="H3122" s="5">
        <v>216961</v>
      </c>
      <c r="I3122" s="5">
        <v>397005</v>
      </c>
      <c r="J3122" s="4" t="s">
        <v>5885</v>
      </c>
      <c r="K3122" s="4" t="s">
        <v>5886</v>
      </c>
      <c r="L3122" s="4">
        <v>100570</v>
      </c>
      <c r="M3122" s="4" t="s">
        <v>5887</v>
      </c>
      <c r="N3122" s="4" t="s">
        <v>9162</v>
      </c>
      <c r="O3122" s="4" t="s">
        <v>26</v>
      </c>
      <c r="P3122" s="4">
        <v>126.532605</v>
      </c>
      <c r="Q3122" s="4">
        <v>33.501787</v>
      </c>
    </row>
    <row r="3123" spans="1:17" ht="18" customHeight="1" x14ac:dyDescent="0.3">
      <c r="A3123" s="4">
        <v>198284</v>
      </c>
      <c r="B3123" s="4" t="s">
        <v>9163</v>
      </c>
      <c r="C3123" s="4" t="s">
        <v>9164</v>
      </c>
      <c r="D3123" s="5">
        <v>18183501</v>
      </c>
      <c r="E3123" s="5">
        <v>694880</v>
      </c>
      <c r="F3123" s="5">
        <v>2108927</v>
      </c>
      <c r="G3123" s="5">
        <v>2124165</v>
      </c>
      <c r="H3123" s="5">
        <v>222308</v>
      </c>
      <c r="I3123" s="5">
        <v>280218</v>
      </c>
      <c r="J3123" s="4" t="s">
        <v>5885</v>
      </c>
      <c r="K3123" s="4" t="s">
        <v>5886</v>
      </c>
      <c r="L3123" s="4">
        <v>102514</v>
      </c>
      <c r="M3123" s="4" t="s">
        <v>5891</v>
      </c>
      <c r="N3123" s="4" t="s">
        <v>9165</v>
      </c>
      <c r="O3123" s="4" t="s">
        <v>135</v>
      </c>
      <c r="P3123" s="4">
        <v>126.9877</v>
      </c>
      <c r="Q3123" s="4">
        <v>37.561860000000003</v>
      </c>
    </row>
    <row r="3124" spans="1:17" ht="18" customHeight="1" x14ac:dyDescent="0.3">
      <c r="A3124" s="4">
        <v>198664</v>
      </c>
      <c r="B3124" s="4" t="s">
        <v>9166</v>
      </c>
      <c r="C3124" s="4" t="s">
        <v>9167</v>
      </c>
      <c r="D3124" s="5">
        <v>18236545</v>
      </c>
      <c r="E3124" s="4" t="s">
        <v>14668</v>
      </c>
      <c r="F3124" s="5">
        <v>1986343</v>
      </c>
      <c r="G3124" s="5">
        <v>2226045</v>
      </c>
      <c r="H3124" s="5">
        <v>375856</v>
      </c>
      <c r="I3124" s="5">
        <v>391759</v>
      </c>
      <c r="J3124" s="4" t="s">
        <v>5885</v>
      </c>
      <c r="K3124" s="4" t="s">
        <v>5886</v>
      </c>
      <c r="L3124" s="4">
        <v>180100</v>
      </c>
      <c r="M3124" s="4" t="s">
        <v>6122</v>
      </c>
      <c r="N3124" s="4" t="s">
        <v>9168</v>
      </c>
      <c r="O3124" s="4" t="s">
        <v>20</v>
      </c>
      <c r="P3124" s="4">
        <v>126.84274499999999</v>
      </c>
      <c r="Q3124" s="4">
        <v>36.976152999999996</v>
      </c>
    </row>
    <row r="3125" spans="1:17" ht="18" customHeight="1" x14ac:dyDescent="0.3">
      <c r="A3125" s="4">
        <v>198976</v>
      </c>
      <c r="B3125" s="4" t="s">
        <v>9169</v>
      </c>
      <c r="C3125" s="4" t="s">
        <v>9170</v>
      </c>
      <c r="D3125" s="5">
        <v>18252030</v>
      </c>
      <c r="E3125" s="5">
        <v>621164</v>
      </c>
      <c r="F3125" s="5">
        <v>2096098</v>
      </c>
      <c r="G3125" s="5">
        <v>2103105</v>
      </c>
      <c r="H3125" s="5">
        <v>222371</v>
      </c>
      <c r="I3125" s="5">
        <v>280318</v>
      </c>
      <c r="J3125" s="4" t="s">
        <v>5885</v>
      </c>
      <c r="K3125" s="4" t="s">
        <v>5886</v>
      </c>
      <c r="L3125" s="4">
        <v>102514</v>
      </c>
      <c r="M3125" s="4" t="s">
        <v>5891</v>
      </c>
      <c r="N3125" s="4" t="s">
        <v>9171</v>
      </c>
      <c r="O3125" s="4" t="s">
        <v>35</v>
      </c>
      <c r="P3125" s="4">
        <v>126.810255</v>
      </c>
      <c r="Q3125" s="4">
        <v>37.560943999999999</v>
      </c>
    </row>
    <row r="3126" spans="1:17" ht="18" customHeight="1" x14ac:dyDescent="0.3">
      <c r="A3126" s="4">
        <v>200395</v>
      </c>
      <c r="B3126" s="4" t="s">
        <v>9172</v>
      </c>
      <c r="C3126" s="4" t="s">
        <v>9173</v>
      </c>
      <c r="D3126" s="5">
        <v>18340158</v>
      </c>
      <c r="E3126" s="5">
        <v>714111</v>
      </c>
      <c r="F3126" s="5">
        <v>2159521</v>
      </c>
      <c r="G3126" s="5">
        <v>3489705</v>
      </c>
      <c r="H3126" s="5">
        <v>224109</v>
      </c>
      <c r="I3126" s="5">
        <v>401112</v>
      </c>
      <c r="J3126" s="4" t="s">
        <v>5885</v>
      </c>
      <c r="K3126" s="4" t="s">
        <v>5886</v>
      </c>
      <c r="L3126" s="4">
        <v>185348</v>
      </c>
      <c r="M3126" s="4" t="s">
        <v>6000</v>
      </c>
      <c r="N3126" s="4" t="s">
        <v>9174</v>
      </c>
      <c r="O3126" s="4" t="s">
        <v>20</v>
      </c>
      <c r="P3126" s="4">
        <v>128.531192</v>
      </c>
      <c r="Q3126" s="4">
        <v>38.317279999999997</v>
      </c>
    </row>
    <row r="3127" spans="1:17" ht="18" customHeight="1" x14ac:dyDescent="0.3">
      <c r="A3127" s="4">
        <v>201208</v>
      </c>
      <c r="B3127" s="4" t="s">
        <v>9175</v>
      </c>
      <c r="C3127" s="4" t="s">
        <v>9176</v>
      </c>
      <c r="D3127" s="5">
        <v>18374979</v>
      </c>
      <c r="E3127" s="5">
        <v>640171</v>
      </c>
      <c r="F3127" s="5">
        <v>2106652</v>
      </c>
      <c r="G3127" s="5">
        <v>2300695</v>
      </c>
      <c r="H3127" s="5">
        <v>218173</v>
      </c>
      <c r="I3127" s="5">
        <v>287630</v>
      </c>
      <c r="J3127" s="4" t="s">
        <v>5885</v>
      </c>
      <c r="K3127" s="4" t="s">
        <v>5886</v>
      </c>
      <c r="L3127" s="4">
        <v>140101</v>
      </c>
      <c r="M3127" s="4" t="s">
        <v>5909</v>
      </c>
      <c r="N3127" s="4" t="s">
        <v>9177</v>
      </c>
      <c r="O3127" s="4" t="s">
        <v>8</v>
      </c>
      <c r="P3127" s="4">
        <v>126.31741</v>
      </c>
      <c r="Q3127" s="4">
        <v>33.302653999999997</v>
      </c>
    </row>
    <row r="3128" spans="1:17" ht="18" customHeight="1" x14ac:dyDescent="0.3">
      <c r="A3128" s="4">
        <v>201511</v>
      </c>
      <c r="B3128" s="4" t="s">
        <v>9178</v>
      </c>
      <c r="C3128" s="4" t="s">
        <v>9179</v>
      </c>
      <c r="D3128" s="5">
        <v>18406511</v>
      </c>
      <c r="E3128" s="5">
        <v>683617</v>
      </c>
      <c r="F3128" s="5">
        <v>6377625</v>
      </c>
      <c r="G3128" s="5">
        <v>3488605</v>
      </c>
      <c r="H3128" s="5">
        <v>218105</v>
      </c>
      <c r="I3128" s="5">
        <v>286289</v>
      </c>
      <c r="J3128" s="4" t="s">
        <v>5885</v>
      </c>
      <c r="K3128" s="4" t="s">
        <v>5886</v>
      </c>
      <c r="L3128" s="4">
        <v>140101</v>
      </c>
      <c r="M3128" s="4" t="s">
        <v>5909</v>
      </c>
      <c r="N3128" s="4" t="s">
        <v>9180</v>
      </c>
      <c r="O3128" s="4" t="s">
        <v>135</v>
      </c>
      <c r="P3128" s="4">
        <v>126.5633442</v>
      </c>
      <c r="Q3128" s="4">
        <v>33.241420499999997</v>
      </c>
    </row>
    <row r="3129" spans="1:17" ht="18" customHeight="1" x14ac:dyDescent="0.3">
      <c r="A3129" s="4">
        <v>201623</v>
      </c>
      <c r="B3129" s="4" t="s">
        <v>9181</v>
      </c>
      <c r="C3129" s="4" t="s">
        <v>9182</v>
      </c>
      <c r="D3129" s="5">
        <v>18410421</v>
      </c>
      <c r="E3129" s="5">
        <v>609844</v>
      </c>
      <c r="F3129" s="5">
        <v>2070177</v>
      </c>
      <c r="G3129" s="5">
        <v>2156475</v>
      </c>
      <c r="H3129" s="5">
        <v>230304</v>
      </c>
      <c r="I3129" s="5">
        <v>928503</v>
      </c>
      <c r="J3129" s="4" t="s">
        <v>5885</v>
      </c>
      <c r="K3129" s="4" t="s">
        <v>5886</v>
      </c>
      <c r="L3129" s="4">
        <v>100570</v>
      </c>
      <c r="M3129" s="4" t="s">
        <v>5887</v>
      </c>
      <c r="N3129" s="4" t="s">
        <v>9183</v>
      </c>
      <c r="O3129" s="4" t="s">
        <v>26</v>
      </c>
      <c r="P3129" s="4">
        <v>126.5343</v>
      </c>
      <c r="Q3129" s="4">
        <v>33.493589999999998</v>
      </c>
    </row>
    <row r="3130" spans="1:17" ht="18" customHeight="1" x14ac:dyDescent="0.3">
      <c r="A3130" s="4">
        <v>201716</v>
      </c>
      <c r="B3130" s="4" t="s">
        <v>9184</v>
      </c>
      <c r="C3130" s="4" t="s">
        <v>9185</v>
      </c>
      <c r="D3130" s="5">
        <v>18415955</v>
      </c>
      <c r="E3130" s="5">
        <v>860219</v>
      </c>
      <c r="F3130" s="5">
        <v>2166779</v>
      </c>
      <c r="G3130" s="5">
        <v>3480135</v>
      </c>
      <c r="H3130" s="5">
        <v>333473</v>
      </c>
      <c r="I3130" s="5">
        <v>287212</v>
      </c>
      <c r="J3130" s="4" t="s">
        <v>5885</v>
      </c>
      <c r="K3130" s="4" t="s">
        <v>5886</v>
      </c>
      <c r="L3130" s="4">
        <v>141299</v>
      </c>
      <c r="M3130" s="4" t="s">
        <v>6007</v>
      </c>
      <c r="N3130" s="4" t="s">
        <v>9186</v>
      </c>
      <c r="O3130" s="4" t="s">
        <v>35</v>
      </c>
      <c r="P3130" s="4">
        <v>127.328351</v>
      </c>
      <c r="Q3130" s="4">
        <v>36.631300000000003</v>
      </c>
    </row>
    <row r="3131" spans="1:17" ht="18" customHeight="1" x14ac:dyDescent="0.3">
      <c r="A3131" s="4">
        <v>202080</v>
      </c>
      <c r="B3131" s="4" t="s">
        <v>14668</v>
      </c>
      <c r="C3131" s="4" t="s">
        <v>9187</v>
      </c>
      <c r="D3131" s="5">
        <v>18443559</v>
      </c>
      <c r="E3131" s="4" t="s">
        <v>14668</v>
      </c>
      <c r="F3131" s="4" t="s">
        <v>14668</v>
      </c>
      <c r="G3131" s="5">
        <v>3529975</v>
      </c>
      <c r="H3131" s="5">
        <v>297160</v>
      </c>
      <c r="I3131" s="5">
        <v>1382853</v>
      </c>
      <c r="J3131" s="4" t="s">
        <v>5885</v>
      </c>
      <c r="K3131" s="4" t="s">
        <v>5886</v>
      </c>
      <c r="L3131" s="4">
        <v>185243</v>
      </c>
      <c r="M3131" s="4" t="s">
        <v>6203</v>
      </c>
      <c r="N3131" s="4" t="s">
        <v>9188</v>
      </c>
      <c r="O3131" s="4" t="s">
        <v>20</v>
      </c>
      <c r="P3131" s="4">
        <v>128.68170699999999</v>
      </c>
      <c r="Q3131" s="4">
        <v>35.230009099999997</v>
      </c>
    </row>
    <row r="3132" spans="1:17" ht="18" customHeight="1" x14ac:dyDescent="0.3">
      <c r="A3132" s="4">
        <v>204895</v>
      </c>
      <c r="B3132" s="4" t="s">
        <v>14668</v>
      </c>
      <c r="C3132" s="4" t="s">
        <v>9189</v>
      </c>
      <c r="D3132" s="5">
        <v>18650222</v>
      </c>
      <c r="E3132" s="4" t="s">
        <v>14668</v>
      </c>
      <c r="F3132" s="5">
        <v>6492159</v>
      </c>
      <c r="G3132" s="5">
        <v>3521525</v>
      </c>
      <c r="H3132" s="5">
        <v>226339</v>
      </c>
      <c r="I3132" s="5">
        <v>885858</v>
      </c>
      <c r="J3132" s="4" t="s">
        <v>5885</v>
      </c>
      <c r="K3132" s="4" t="s">
        <v>5886</v>
      </c>
      <c r="L3132" s="4">
        <v>158065</v>
      </c>
      <c r="M3132" s="4" t="s">
        <v>6255</v>
      </c>
      <c r="N3132" s="4" t="s">
        <v>9190</v>
      </c>
      <c r="O3132" s="4" t="s">
        <v>135</v>
      </c>
      <c r="P3132" s="4">
        <v>127.15360099999999</v>
      </c>
      <c r="Q3132" s="4">
        <v>35.815505999999999</v>
      </c>
    </row>
    <row r="3133" spans="1:17" ht="18" customHeight="1" x14ac:dyDescent="0.3">
      <c r="A3133" s="4">
        <v>204903</v>
      </c>
      <c r="B3133" s="4" t="s">
        <v>9191</v>
      </c>
      <c r="C3133" s="4" t="s">
        <v>9192</v>
      </c>
      <c r="D3133" s="5">
        <v>18651077</v>
      </c>
      <c r="E3133" s="5">
        <v>621167</v>
      </c>
      <c r="F3133" s="5">
        <v>2205780</v>
      </c>
      <c r="G3133" s="5">
        <v>2123505</v>
      </c>
      <c r="H3133" s="5">
        <v>222713</v>
      </c>
      <c r="I3133" s="5">
        <v>406598</v>
      </c>
      <c r="J3133" s="4" t="s">
        <v>5885</v>
      </c>
      <c r="K3133" s="4" t="s">
        <v>5886</v>
      </c>
      <c r="L3133" s="4">
        <v>102514</v>
      </c>
      <c r="M3133" s="4" t="s">
        <v>5891</v>
      </c>
      <c r="N3133" s="4" t="s">
        <v>9193</v>
      </c>
      <c r="O3133" s="4" t="s">
        <v>20</v>
      </c>
      <c r="P3133" s="4">
        <v>126.92932</v>
      </c>
      <c r="Q3133" s="4">
        <v>37.485489999999999</v>
      </c>
    </row>
    <row r="3134" spans="1:17" ht="18" customHeight="1" x14ac:dyDescent="0.3">
      <c r="A3134" s="4">
        <v>205128</v>
      </c>
      <c r="B3134" s="4" t="s">
        <v>9194</v>
      </c>
      <c r="C3134" s="4" t="s">
        <v>9195</v>
      </c>
      <c r="D3134" s="5">
        <v>18662124</v>
      </c>
      <c r="E3134" s="5">
        <v>621169</v>
      </c>
      <c r="F3134" s="5">
        <v>2231475</v>
      </c>
      <c r="G3134" s="5">
        <v>2123545</v>
      </c>
      <c r="H3134" s="5">
        <v>222687</v>
      </c>
      <c r="I3134" s="5">
        <v>902896</v>
      </c>
      <c r="J3134" s="4" t="s">
        <v>5885</v>
      </c>
      <c r="K3134" s="4" t="s">
        <v>5886</v>
      </c>
      <c r="L3134" s="4">
        <v>102514</v>
      </c>
      <c r="M3134" s="4" t="s">
        <v>5891</v>
      </c>
      <c r="N3134" s="4" t="s">
        <v>9196</v>
      </c>
      <c r="O3134" s="4" t="s">
        <v>26</v>
      </c>
      <c r="P3134" s="4">
        <v>127.061604</v>
      </c>
      <c r="Q3134" s="4">
        <v>37.562049000000002</v>
      </c>
    </row>
    <row r="3135" spans="1:17" ht="18" customHeight="1" x14ac:dyDescent="0.3">
      <c r="A3135" s="4">
        <v>205575</v>
      </c>
      <c r="B3135" s="4" t="s">
        <v>9197</v>
      </c>
      <c r="C3135" s="4" t="s">
        <v>9198</v>
      </c>
      <c r="D3135" s="5">
        <v>18687289</v>
      </c>
      <c r="E3135" s="4" t="s">
        <v>14668</v>
      </c>
      <c r="F3135" s="5">
        <v>2233941</v>
      </c>
      <c r="G3135" s="5">
        <v>2439285</v>
      </c>
      <c r="H3135" s="5">
        <v>223677</v>
      </c>
      <c r="I3135" s="5">
        <v>880982</v>
      </c>
      <c r="J3135" s="4" t="s">
        <v>5885</v>
      </c>
      <c r="K3135" s="4" t="s">
        <v>5886</v>
      </c>
      <c r="L3135" s="4">
        <v>121430</v>
      </c>
      <c r="M3135" s="4" t="s">
        <v>5895</v>
      </c>
      <c r="N3135" s="4" t="s">
        <v>9199</v>
      </c>
      <c r="O3135" s="4" t="s">
        <v>35</v>
      </c>
      <c r="P3135" s="4">
        <v>129.02969400000001</v>
      </c>
      <c r="Q3135" s="4">
        <v>35.098049000000003</v>
      </c>
    </row>
    <row r="3136" spans="1:17" ht="18" customHeight="1" x14ac:dyDescent="0.3">
      <c r="A3136" s="4">
        <v>206390</v>
      </c>
      <c r="B3136" s="4" t="s">
        <v>9200</v>
      </c>
      <c r="C3136" s="4" t="s">
        <v>9201</v>
      </c>
      <c r="D3136" s="5">
        <v>18735739</v>
      </c>
      <c r="E3136" s="5">
        <v>646668</v>
      </c>
      <c r="F3136" s="5">
        <v>2100044</v>
      </c>
      <c r="G3136" s="5">
        <v>2138785</v>
      </c>
      <c r="H3136" s="5">
        <v>235183</v>
      </c>
      <c r="I3136" s="5">
        <v>396409</v>
      </c>
      <c r="J3136" s="4" t="s">
        <v>5885</v>
      </c>
      <c r="K3136" s="4" t="s">
        <v>5886</v>
      </c>
      <c r="L3136" s="4">
        <v>102514</v>
      </c>
      <c r="M3136" s="4" t="s">
        <v>5891</v>
      </c>
      <c r="N3136" s="4" t="s">
        <v>9202</v>
      </c>
      <c r="O3136" s="4" t="s">
        <v>35</v>
      </c>
      <c r="P3136" s="4">
        <v>127.123519</v>
      </c>
      <c r="Q3136" s="4">
        <v>37.482256</v>
      </c>
    </row>
    <row r="3137" spans="1:17" ht="18" customHeight="1" x14ac:dyDescent="0.3">
      <c r="A3137" s="4">
        <v>208126</v>
      </c>
      <c r="B3137" s="4" t="s">
        <v>9203</v>
      </c>
      <c r="C3137" s="4" t="s">
        <v>9204</v>
      </c>
      <c r="D3137" s="5">
        <v>18909503</v>
      </c>
      <c r="E3137" s="5">
        <v>708523</v>
      </c>
      <c r="F3137" s="5">
        <v>5884246</v>
      </c>
      <c r="G3137" s="5">
        <v>3482975</v>
      </c>
      <c r="H3137" s="5">
        <v>235181</v>
      </c>
      <c r="I3137" s="5">
        <v>898952</v>
      </c>
      <c r="J3137" s="4" t="s">
        <v>5885</v>
      </c>
      <c r="K3137" s="4" t="s">
        <v>5886</v>
      </c>
      <c r="L3137" s="4">
        <v>102514</v>
      </c>
      <c r="M3137" s="4" t="s">
        <v>5891</v>
      </c>
      <c r="N3137" s="4" t="s">
        <v>9205</v>
      </c>
      <c r="O3137" s="4" t="s">
        <v>20</v>
      </c>
      <c r="P3137" s="4">
        <v>127.06924239999999</v>
      </c>
      <c r="Q3137" s="4">
        <v>37.550783299999999</v>
      </c>
    </row>
    <row r="3138" spans="1:17" ht="18" customHeight="1" x14ac:dyDescent="0.3">
      <c r="A3138" s="4">
        <v>208759</v>
      </c>
      <c r="B3138" s="4" t="s">
        <v>9206</v>
      </c>
      <c r="C3138" s="4" t="s">
        <v>9207</v>
      </c>
      <c r="D3138" s="5">
        <v>18957998</v>
      </c>
      <c r="E3138" s="5">
        <v>621142</v>
      </c>
      <c r="F3138" s="5">
        <v>5796971</v>
      </c>
      <c r="G3138" s="5">
        <v>2138825</v>
      </c>
      <c r="H3138" s="5">
        <v>281770</v>
      </c>
      <c r="I3138" s="5">
        <v>881163</v>
      </c>
      <c r="J3138" s="4" t="s">
        <v>5885</v>
      </c>
      <c r="K3138" s="4" t="s">
        <v>5886</v>
      </c>
      <c r="L3138" s="4">
        <v>106967</v>
      </c>
      <c r="M3138" s="4" t="s">
        <v>5919</v>
      </c>
      <c r="N3138" s="4" t="s">
        <v>9208</v>
      </c>
      <c r="O3138" s="4" t="s">
        <v>35</v>
      </c>
      <c r="P3138" s="4">
        <v>126.49274</v>
      </c>
      <c r="Q3138" s="4">
        <v>37.492682000000002</v>
      </c>
    </row>
    <row r="3139" spans="1:17" ht="18" customHeight="1" x14ac:dyDescent="0.3">
      <c r="A3139" s="4">
        <v>209458</v>
      </c>
      <c r="B3139" s="4" t="s">
        <v>9209</v>
      </c>
      <c r="C3139" s="4" t="s">
        <v>9210</v>
      </c>
      <c r="D3139" s="5">
        <v>19007482</v>
      </c>
      <c r="E3139" s="4" t="s">
        <v>14668</v>
      </c>
      <c r="F3139" s="5">
        <v>32605495</v>
      </c>
      <c r="G3139" s="5">
        <v>3503315</v>
      </c>
      <c r="H3139" s="5">
        <v>235146</v>
      </c>
      <c r="I3139" s="5">
        <v>852928</v>
      </c>
      <c r="J3139" s="4" t="s">
        <v>5885</v>
      </c>
      <c r="K3139" s="4" t="s">
        <v>5886</v>
      </c>
      <c r="L3139" s="4">
        <v>102514</v>
      </c>
      <c r="M3139" s="4" t="s">
        <v>5891</v>
      </c>
      <c r="N3139" s="4" t="s">
        <v>9211</v>
      </c>
      <c r="O3139" s="4" t="s">
        <v>135</v>
      </c>
      <c r="P3139" s="4">
        <v>126.91737999999999</v>
      </c>
      <c r="Q3139" s="4">
        <v>37.482590000000002</v>
      </c>
    </row>
    <row r="3140" spans="1:17" ht="18" customHeight="1" x14ac:dyDescent="0.3">
      <c r="A3140" s="4">
        <v>209529</v>
      </c>
      <c r="B3140" s="4" t="s">
        <v>9212</v>
      </c>
      <c r="C3140" s="4" t="s">
        <v>9213</v>
      </c>
      <c r="D3140" s="5">
        <v>19010758</v>
      </c>
      <c r="E3140" s="4" t="s">
        <v>14668</v>
      </c>
      <c r="F3140" s="5">
        <v>4423071</v>
      </c>
      <c r="G3140" s="4" t="s">
        <v>14668</v>
      </c>
      <c r="H3140" s="4" t="s">
        <v>14668</v>
      </c>
      <c r="I3140" s="5">
        <v>903009</v>
      </c>
      <c r="J3140" s="4" t="s">
        <v>5885</v>
      </c>
      <c r="K3140" s="4" t="s">
        <v>5886</v>
      </c>
      <c r="L3140" s="4">
        <v>197174</v>
      </c>
      <c r="M3140" s="4" t="s">
        <v>6833</v>
      </c>
      <c r="N3140" s="4" t="s">
        <v>9214</v>
      </c>
      <c r="O3140" s="4" t="s">
        <v>20</v>
      </c>
      <c r="P3140" s="4">
        <v>126.91986799999999</v>
      </c>
      <c r="Q3140" s="4">
        <v>37.401381499999999</v>
      </c>
    </row>
    <row r="3141" spans="1:17" ht="18" customHeight="1" x14ac:dyDescent="0.3">
      <c r="A3141" s="4">
        <v>209716</v>
      </c>
      <c r="B3141" s="4" t="s">
        <v>9215</v>
      </c>
      <c r="C3141" s="4" t="s">
        <v>9216</v>
      </c>
      <c r="D3141" s="5">
        <v>19070503</v>
      </c>
      <c r="E3141" s="5">
        <v>703136</v>
      </c>
      <c r="F3141" s="5">
        <v>2332693</v>
      </c>
      <c r="G3141" s="5">
        <v>2123365</v>
      </c>
      <c r="H3141" s="5">
        <v>235126</v>
      </c>
      <c r="I3141" s="5">
        <v>412968</v>
      </c>
      <c r="J3141" s="4" t="s">
        <v>5885</v>
      </c>
      <c r="K3141" s="4" t="s">
        <v>5886</v>
      </c>
      <c r="L3141" s="4">
        <v>100570</v>
      </c>
      <c r="M3141" s="4" t="s">
        <v>5887</v>
      </c>
      <c r="N3141" s="4" t="s">
        <v>9217</v>
      </c>
      <c r="O3141" s="4" t="s">
        <v>26</v>
      </c>
      <c r="P3141" s="4">
        <v>126.666208</v>
      </c>
      <c r="Q3141" s="4">
        <v>33.542405000000002</v>
      </c>
    </row>
    <row r="3142" spans="1:17" ht="18" customHeight="1" x14ac:dyDescent="0.3">
      <c r="A3142" s="4">
        <v>209759</v>
      </c>
      <c r="B3142" s="4" t="s">
        <v>9218</v>
      </c>
      <c r="C3142" s="4" t="s">
        <v>9219</v>
      </c>
      <c r="D3142" s="5">
        <v>19073218</v>
      </c>
      <c r="E3142" s="5">
        <v>594066</v>
      </c>
      <c r="F3142" s="5">
        <v>2325328</v>
      </c>
      <c r="G3142" s="5">
        <v>2138865</v>
      </c>
      <c r="H3142" s="5">
        <v>230292</v>
      </c>
      <c r="I3142" s="5">
        <v>412167</v>
      </c>
      <c r="J3142" s="4" t="s">
        <v>5885</v>
      </c>
      <c r="K3142" s="4" t="s">
        <v>5886</v>
      </c>
      <c r="L3142" s="4">
        <v>100570</v>
      </c>
      <c r="M3142" s="4" t="s">
        <v>5887</v>
      </c>
      <c r="N3142" s="4" t="s">
        <v>9220</v>
      </c>
      <c r="O3142" s="4" t="s">
        <v>35</v>
      </c>
      <c r="P3142" s="4">
        <v>126.483737</v>
      </c>
      <c r="Q3142" s="4">
        <v>33.485984999999999</v>
      </c>
    </row>
    <row r="3143" spans="1:17" ht="18" customHeight="1" x14ac:dyDescent="0.3">
      <c r="A3143" s="4">
        <v>209775</v>
      </c>
      <c r="B3143" s="4" t="s">
        <v>9221</v>
      </c>
      <c r="C3143" s="4" t="s">
        <v>9222</v>
      </c>
      <c r="D3143" s="5">
        <v>19074056</v>
      </c>
      <c r="E3143" s="5">
        <v>682955</v>
      </c>
      <c r="F3143" s="5">
        <v>2324694</v>
      </c>
      <c r="G3143" s="5">
        <v>3495065</v>
      </c>
      <c r="H3143" s="5">
        <v>300484</v>
      </c>
      <c r="I3143" s="5">
        <v>928463</v>
      </c>
      <c r="J3143" s="4" t="s">
        <v>5885</v>
      </c>
      <c r="K3143" s="4" t="s">
        <v>5886</v>
      </c>
      <c r="L3143" s="4">
        <v>295246</v>
      </c>
      <c r="M3143" s="4" t="s">
        <v>6335</v>
      </c>
      <c r="N3143" s="4" t="s">
        <v>9223</v>
      </c>
      <c r="O3143" s="4" t="s">
        <v>35</v>
      </c>
      <c r="P3143" s="4">
        <v>128.59244100000001</v>
      </c>
      <c r="Q3143" s="4">
        <v>35.869750000000003</v>
      </c>
    </row>
    <row r="3144" spans="1:17" ht="18" customHeight="1" x14ac:dyDescent="0.3">
      <c r="A3144" s="4">
        <v>210758</v>
      </c>
      <c r="B3144" s="4" t="s">
        <v>9224</v>
      </c>
      <c r="C3144" s="4" t="s">
        <v>9225</v>
      </c>
      <c r="D3144" s="5">
        <v>19133763</v>
      </c>
      <c r="E3144" s="5">
        <v>610882</v>
      </c>
      <c r="F3144" s="5">
        <v>2402700</v>
      </c>
      <c r="G3144" s="5">
        <v>2175535</v>
      </c>
      <c r="H3144" s="5">
        <v>228780</v>
      </c>
      <c r="I3144" s="5">
        <v>419840</v>
      </c>
      <c r="J3144" s="4" t="s">
        <v>5885</v>
      </c>
      <c r="K3144" s="4" t="s">
        <v>5886</v>
      </c>
      <c r="L3144" s="4">
        <v>102514</v>
      </c>
      <c r="M3144" s="4" t="s">
        <v>5891</v>
      </c>
      <c r="N3144" s="4" t="s">
        <v>9226</v>
      </c>
      <c r="O3144" s="4" t="s">
        <v>26</v>
      </c>
      <c r="P3144" s="4">
        <v>126.96040000000001</v>
      </c>
      <c r="Q3144" s="4">
        <v>37.53192</v>
      </c>
    </row>
    <row r="3145" spans="1:17" ht="18" customHeight="1" x14ac:dyDescent="0.3">
      <c r="A3145" s="4">
        <v>210759</v>
      </c>
      <c r="B3145" s="4" t="s">
        <v>9227</v>
      </c>
      <c r="C3145" s="4" t="s">
        <v>9228</v>
      </c>
      <c r="D3145" s="5">
        <v>19133778</v>
      </c>
      <c r="E3145" s="5">
        <v>610883</v>
      </c>
      <c r="F3145" s="5">
        <v>2402588</v>
      </c>
      <c r="G3145" s="5">
        <v>2175495</v>
      </c>
      <c r="H3145" s="5">
        <v>228778</v>
      </c>
      <c r="I3145" s="5">
        <v>835675</v>
      </c>
      <c r="J3145" s="4" t="s">
        <v>5885</v>
      </c>
      <c r="K3145" s="4" t="s">
        <v>5886</v>
      </c>
      <c r="L3145" s="4">
        <v>102514</v>
      </c>
      <c r="M3145" s="4" t="s">
        <v>5891</v>
      </c>
      <c r="N3145" s="4" t="s">
        <v>9226</v>
      </c>
      <c r="O3145" s="4" t="s">
        <v>8</v>
      </c>
      <c r="P3145" s="4">
        <v>126.960526</v>
      </c>
      <c r="Q3145" s="4">
        <v>37.531936999999999</v>
      </c>
    </row>
    <row r="3146" spans="1:17" ht="18" customHeight="1" x14ac:dyDescent="0.3">
      <c r="A3146" s="4">
        <v>211021</v>
      </c>
      <c r="B3146" s="4" t="s">
        <v>9229</v>
      </c>
      <c r="C3146" s="4" t="s">
        <v>9230</v>
      </c>
      <c r="D3146" s="5">
        <v>19154841</v>
      </c>
      <c r="E3146" s="4" t="s">
        <v>14668</v>
      </c>
      <c r="F3146" s="5">
        <v>735358</v>
      </c>
      <c r="G3146" s="4" t="s">
        <v>14668</v>
      </c>
      <c r="H3146" s="4" t="s">
        <v>14668</v>
      </c>
      <c r="I3146" s="4" t="s">
        <v>14668</v>
      </c>
      <c r="J3146" s="4" t="s">
        <v>5885</v>
      </c>
      <c r="K3146" s="4" t="s">
        <v>5886</v>
      </c>
      <c r="L3146" s="4">
        <v>100570</v>
      </c>
      <c r="M3146" s="4" t="s">
        <v>5887</v>
      </c>
      <c r="N3146" s="4" t="s">
        <v>9231</v>
      </c>
      <c r="O3146" s="4" t="s">
        <v>20</v>
      </c>
      <c r="P3146" s="4">
        <v>126.442193</v>
      </c>
      <c r="Q3146" s="4">
        <v>33.489478499999997</v>
      </c>
    </row>
    <row r="3147" spans="1:17" ht="18" customHeight="1" x14ac:dyDescent="0.3">
      <c r="A3147" s="4">
        <v>211449</v>
      </c>
      <c r="B3147" s="4" t="s">
        <v>9232</v>
      </c>
      <c r="C3147" s="4" t="s">
        <v>9233</v>
      </c>
      <c r="D3147" s="5">
        <v>19177074</v>
      </c>
      <c r="E3147" s="5">
        <v>310771</v>
      </c>
      <c r="F3147" s="5">
        <v>2347532</v>
      </c>
      <c r="G3147" s="5">
        <v>633715</v>
      </c>
      <c r="H3147" s="5">
        <v>337070</v>
      </c>
      <c r="I3147" s="5">
        <v>937423</v>
      </c>
      <c r="J3147" s="4" t="s">
        <v>5885</v>
      </c>
      <c r="K3147" s="4" t="s">
        <v>5886</v>
      </c>
      <c r="L3147" s="4">
        <v>158071</v>
      </c>
      <c r="M3147" s="4" t="s">
        <v>6135</v>
      </c>
      <c r="N3147" s="4" t="s">
        <v>9234</v>
      </c>
      <c r="O3147" s="4" t="s">
        <v>35</v>
      </c>
      <c r="P3147" s="4">
        <v>128.63124099999999</v>
      </c>
      <c r="Q3147" s="4">
        <v>38.123579999999997</v>
      </c>
    </row>
    <row r="3148" spans="1:17" ht="18" customHeight="1" x14ac:dyDescent="0.3">
      <c r="A3148" s="4">
        <v>211970</v>
      </c>
      <c r="B3148" s="4" t="s">
        <v>9235</v>
      </c>
      <c r="C3148" s="4" t="s">
        <v>9236</v>
      </c>
      <c r="D3148" s="5">
        <v>19203342</v>
      </c>
      <c r="E3148" s="5">
        <v>610921</v>
      </c>
      <c r="F3148" s="5">
        <v>2402576</v>
      </c>
      <c r="G3148" s="5">
        <v>2175525</v>
      </c>
      <c r="H3148" s="5">
        <v>228781</v>
      </c>
      <c r="I3148" s="5">
        <v>419726</v>
      </c>
      <c r="J3148" s="4" t="s">
        <v>5885</v>
      </c>
      <c r="K3148" s="4" t="s">
        <v>5886</v>
      </c>
      <c r="L3148" s="4">
        <v>102514</v>
      </c>
      <c r="M3148" s="4" t="s">
        <v>5891</v>
      </c>
      <c r="N3148" s="4" t="s">
        <v>9226</v>
      </c>
      <c r="O3148" s="4" t="s">
        <v>48</v>
      </c>
      <c r="P3148" s="4">
        <v>126.96056</v>
      </c>
      <c r="Q3148" s="4">
        <v>37.531883000000001</v>
      </c>
    </row>
    <row r="3149" spans="1:17" ht="18" customHeight="1" x14ac:dyDescent="0.3">
      <c r="A3149" s="4">
        <v>211971</v>
      </c>
      <c r="B3149" s="4" t="s">
        <v>9237</v>
      </c>
      <c r="C3149" s="4" t="s">
        <v>9238</v>
      </c>
      <c r="D3149" s="5">
        <v>19203388</v>
      </c>
      <c r="E3149" s="5">
        <v>610941</v>
      </c>
      <c r="F3149" s="5">
        <v>2402595</v>
      </c>
      <c r="G3149" s="5">
        <v>2175505</v>
      </c>
      <c r="H3149" s="5">
        <v>235267</v>
      </c>
      <c r="I3149" s="5">
        <v>899122</v>
      </c>
      <c r="J3149" s="4" t="s">
        <v>5885</v>
      </c>
      <c r="K3149" s="4" t="s">
        <v>5886</v>
      </c>
      <c r="L3149" s="4">
        <v>102514</v>
      </c>
      <c r="M3149" s="4" t="s">
        <v>5891</v>
      </c>
      <c r="N3149" s="4" t="s">
        <v>9226</v>
      </c>
      <c r="O3149" s="4" t="s">
        <v>8</v>
      </c>
      <c r="P3149" s="4">
        <v>126.96043400000001</v>
      </c>
      <c r="Q3149" s="4">
        <v>37.531939999999999</v>
      </c>
    </row>
    <row r="3150" spans="1:17" ht="18" customHeight="1" x14ac:dyDescent="0.3">
      <c r="A3150" s="4">
        <v>212882</v>
      </c>
      <c r="B3150" s="4" t="s">
        <v>9239</v>
      </c>
      <c r="C3150" s="4" t="s">
        <v>9240</v>
      </c>
      <c r="D3150" s="5">
        <v>19264591</v>
      </c>
      <c r="E3150" s="5">
        <v>812490</v>
      </c>
      <c r="F3150" s="4" t="s">
        <v>14668</v>
      </c>
      <c r="G3150" s="5">
        <v>3503045</v>
      </c>
      <c r="H3150" s="5">
        <v>228923</v>
      </c>
      <c r="I3150" s="4" t="s">
        <v>14668</v>
      </c>
      <c r="J3150" s="4" t="s">
        <v>5885</v>
      </c>
      <c r="K3150" s="4" t="s">
        <v>5886</v>
      </c>
      <c r="L3150" s="4">
        <v>106967</v>
      </c>
      <c r="M3150" s="4" t="s">
        <v>5919</v>
      </c>
      <c r="N3150" s="4" t="s">
        <v>9241</v>
      </c>
      <c r="O3150" s="4" t="s">
        <v>20</v>
      </c>
      <c r="P3150" s="4">
        <v>126.599964</v>
      </c>
      <c r="Q3150" s="4">
        <v>37.475381900000002</v>
      </c>
    </row>
    <row r="3151" spans="1:17" ht="18" customHeight="1" x14ac:dyDescent="0.3">
      <c r="A3151" s="4">
        <v>212889</v>
      </c>
      <c r="B3151" s="4" t="s">
        <v>14668</v>
      </c>
      <c r="C3151" s="4" t="s">
        <v>9242</v>
      </c>
      <c r="D3151" s="5">
        <v>19264686</v>
      </c>
      <c r="E3151" s="4" t="s">
        <v>14668</v>
      </c>
      <c r="F3151" s="4" t="s">
        <v>14668</v>
      </c>
      <c r="G3151" s="5">
        <v>633415</v>
      </c>
      <c r="H3151" s="5">
        <v>230291</v>
      </c>
      <c r="I3151" s="5">
        <v>1382429</v>
      </c>
      <c r="J3151" s="4" t="s">
        <v>5885</v>
      </c>
      <c r="K3151" s="4" t="s">
        <v>5886</v>
      </c>
      <c r="L3151" s="4">
        <v>100570</v>
      </c>
      <c r="M3151" s="4" t="s">
        <v>5887</v>
      </c>
      <c r="N3151" s="4" t="s">
        <v>9243</v>
      </c>
      <c r="O3151" s="4" t="s">
        <v>20</v>
      </c>
      <c r="P3151" s="4">
        <v>126.52775750000001</v>
      </c>
      <c r="Q3151" s="4">
        <v>33.505001100000001</v>
      </c>
    </row>
    <row r="3152" spans="1:17" ht="18" customHeight="1" x14ac:dyDescent="0.3">
      <c r="A3152" s="4">
        <v>212912</v>
      </c>
      <c r="B3152" s="4" t="s">
        <v>9244</v>
      </c>
      <c r="C3152" s="4" t="s">
        <v>9245</v>
      </c>
      <c r="D3152" s="5">
        <v>19265429</v>
      </c>
      <c r="E3152" s="5">
        <v>812460</v>
      </c>
      <c r="F3152" s="5">
        <v>1030816</v>
      </c>
      <c r="G3152" s="5">
        <v>3532025</v>
      </c>
      <c r="H3152" s="5">
        <v>235070</v>
      </c>
      <c r="I3152" s="5">
        <v>909716</v>
      </c>
      <c r="J3152" s="4" t="s">
        <v>5885</v>
      </c>
      <c r="K3152" s="4" t="s">
        <v>5886</v>
      </c>
      <c r="L3152" s="4">
        <v>100570</v>
      </c>
      <c r="M3152" s="4" t="s">
        <v>5887</v>
      </c>
      <c r="N3152" s="4" t="s">
        <v>9246</v>
      </c>
      <c r="O3152" s="4" t="s">
        <v>20</v>
      </c>
      <c r="P3152" s="4">
        <v>126.491196</v>
      </c>
      <c r="Q3152" s="4">
        <v>33.483342</v>
      </c>
    </row>
    <row r="3153" spans="1:17" ht="18" customHeight="1" x14ac:dyDescent="0.3">
      <c r="A3153" s="4">
        <v>213121</v>
      </c>
      <c r="B3153" s="4" t="s">
        <v>9247</v>
      </c>
      <c r="C3153" s="4" t="s">
        <v>9248</v>
      </c>
      <c r="D3153" s="5">
        <v>19274492</v>
      </c>
      <c r="E3153" s="5">
        <v>413672</v>
      </c>
      <c r="F3153" s="5">
        <v>871877</v>
      </c>
      <c r="G3153" s="5">
        <v>1601248</v>
      </c>
      <c r="H3153" s="5">
        <v>230289</v>
      </c>
      <c r="I3153" s="5">
        <v>14317</v>
      </c>
      <c r="J3153" s="4" t="s">
        <v>5885</v>
      </c>
      <c r="K3153" s="4" t="s">
        <v>5886</v>
      </c>
      <c r="L3153" s="4">
        <v>100570</v>
      </c>
      <c r="M3153" s="4" t="s">
        <v>5887</v>
      </c>
      <c r="N3153" s="4" t="s">
        <v>9249</v>
      </c>
      <c r="O3153" s="4" t="s">
        <v>20</v>
      </c>
      <c r="P3153" s="4">
        <v>126.4923134</v>
      </c>
      <c r="Q3153" s="4">
        <v>33.494698800000002</v>
      </c>
    </row>
    <row r="3154" spans="1:17" ht="18" customHeight="1" x14ac:dyDescent="0.3">
      <c r="A3154" s="4">
        <v>213522</v>
      </c>
      <c r="B3154" s="4" t="s">
        <v>9250</v>
      </c>
      <c r="C3154" s="4" t="s">
        <v>9251</v>
      </c>
      <c r="D3154" s="5">
        <v>19295141</v>
      </c>
      <c r="E3154" s="5">
        <v>585315</v>
      </c>
      <c r="F3154" s="5">
        <v>2065056</v>
      </c>
      <c r="G3154" s="5">
        <v>2088085</v>
      </c>
      <c r="H3154" s="5">
        <v>230293</v>
      </c>
      <c r="I3154" s="5">
        <v>393966</v>
      </c>
      <c r="J3154" s="4" t="s">
        <v>5885</v>
      </c>
      <c r="K3154" s="4" t="s">
        <v>5886</v>
      </c>
      <c r="L3154" s="4">
        <v>100570</v>
      </c>
      <c r="M3154" s="4" t="s">
        <v>5887</v>
      </c>
      <c r="N3154" s="4" t="s">
        <v>9252</v>
      </c>
      <c r="O3154" s="4" t="s">
        <v>35</v>
      </c>
      <c r="P3154" s="4">
        <v>126.492654</v>
      </c>
      <c r="Q3154" s="4">
        <v>33.490034999999999</v>
      </c>
    </row>
    <row r="3155" spans="1:17" ht="18" customHeight="1" x14ac:dyDescent="0.3">
      <c r="A3155" s="4">
        <v>214266</v>
      </c>
      <c r="B3155" s="4" t="s">
        <v>9253</v>
      </c>
      <c r="C3155" s="4" t="s">
        <v>9254</v>
      </c>
      <c r="D3155" s="5">
        <v>19334239</v>
      </c>
      <c r="E3155" s="5">
        <v>590383</v>
      </c>
      <c r="F3155" s="5">
        <v>2205026</v>
      </c>
      <c r="G3155" s="5">
        <v>2179605</v>
      </c>
      <c r="H3155" s="5">
        <v>244258</v>
      </c>
      <c r="I3155" s="5">
        <v>406462</v>
      </c>
      <c r="J3155" s="4" t="s">
        <v>5885</v>
      </c>
      <c r="K3155" s="4" t="s">
        <v>5886</v>
      </c>
      <c r="L3155" s="4">
        <v>121430</v>
      </c>
      <c r="M3155" s="4" t="s">
        <v>5895</v>
      </c>
      <c r="N3155" s="4" t="s">
        <v>9255</v>
      </c>
      <c r="O3155" s="4" t="s">
        <v>26</v>
      </c>
      <c r="P3155" s="4">
        <v>129.1593</v>
      </c>
      <c r="Q3155" s="4">
        <v>35.1631</v>
      </c>
    </row>
    <row r="3156" spans="1:17" ht="18" customHeight="1" x14ac:dyDescent="0.3">
      <c r="A3156" s="4">
        <v>214359</v>
      </c>
      <c r="B3156" s="4" t="s">
        <v>14668</v>
      </c>
      <c r="C3156" s="4" t="s">
        <v>9256</v>
      </c>
      <c r="D3156" s="5">
        <v>19338800</v>
      </c>
      <c r="E3156" s="5">
        <v>801778</v>
      </c>
      <c r="F3156" s="4" t="s">
        <v>14668</v>
      </c>
      <c r="G3156" s="5">
        <v>3504815</v>
      </c>
      <c r="H3156" s="5">
        <v>243086</v>
      </c>
      <c r="I3156" s="5">
        <v>859286</v>
      </c>
      <c r="J3156" s="4" t="s">
        <v>5885</v>
      </c>
      <c r="K3156" s="4" t="s">
        <v>5886</v>
      </c>
      <c r="L3156" s="4">
        <v>102448</v>
      </c>
      <c r="M3156" s="4" t="s">
        <v>5974</v>
      </c>
      <c r="N3156" s="4" t="s">
        <v>9257</v>
      </c>
      <c r="O3156" s="4" t="s">
        <v>20</v>
      </c>
      <c r="P3156" s="4">
        <v>127.723777</v>
      </c>
      <c r="Q3156" s="4">
        <v>34.731916400000003</v>
      </c>
    </row>
    <row r="3157" spans="1:17" ht="18" customHeight="1" x14ac:dyDescent="0.3">
      <c r="A3157" s="4">
        <v>214717</v>
      </c>
      <c r="B3157" s="4" t="s">
        <v>9258</v>
      </c>
      <c r="C3157" s="4" t="s">
        <v>9259</v>
      </c>
      <c r="D3157" s="5">
        <v>19360873</v>
      </c>
      <c r="E3157" s="5">
        <v>754421</v>
      </c>
      <c r="F3157" s="5">
        <v>2560055</v>
      </c>
      <c r="G3157" s="5">
        <v>2442075</v>
      </c>
      <c r="H3157" s="5">
        <v>235024</v>
      </c>
      <c r="I3157" s="5">
        <v>921725</v>
      </c>
      <c r="J3157" s="4" t="s">
        <v>5885</v>
      </c>
      <c r="K3157" s="4" t="s">
        <v>5886</v>
      </c>
      <c r="L3157" s="4">
        <v>100570</v>
      </c>
      <c r="M3157" s="4" t="s">
        <v>5887</v>
      </c>
      <c r="N3157" s="4" t="s">
        <v>9260</v>
      </c>
      <c r="O3157" s="4" t="s">
        <v>26</v>
      </c>
      <c r="P3157" s="4">
        <v>126.45052699999999</v>
      </c>
      <c r="Q3157" s="4">
        <v>33.453251999999999</v>
      </c>
    </row>
    <row r="3158" spans="1:17" ht="18" customHeight="1" x14ac:dyDescent="0.3">
      <c r="A3158" s="4">
        <v>214896</v>
      </c>
      <c r="B3158" s="4" t="s">
        <v>9261</v>
      </c>
      <c r="C3158" s="4" t="s">
        <v>9262</v>
      </c>
      <c r="D3158" s="5">
        <v>19370930</v>
      </c>
      <c r="E3158" s="5">
        <v>493194</v>
      </c>
      <c r="F3158" s="5">
        <v>28733013</v>
      </c>
      <c r="G3158" s="5">
        <v>1727518</v>
      </c>
      <c r="H3158" s="5">
        <v>230288</v>
      </c>
      <c r="I3158" s="5">
        <v>932656</v>
      </c>
      <c r="J3158" s="4" t="s">
        <v>5885</v>
      </c>
      <c r="K3158" s="4" t="s">
        <v>5886</v>
      </c>
      <c r="L3158" s="4">
        <v>100570</v>
      </c>
      <c r="M3158" s="4" t="s">
        <v>5887</v>
      </c>
      <c r="N3158" s="4" t="s">
        <v>9263</v>
      </c>
      <c r="O3158" s="4" t="s">
        <v>20</v>
      </c>
      <c r="P3158" s="4">
        <v>126.3038298</v>
      </c>
      <c r="Q3158" s="4">
        <v>33.448186100000001</v>
      </c>
    </row>
    <row r="3159" spans="1:17" ht="18" customHeight="1" x14ac:dyDescent="0.3">
      <c r="A3159" s="4">
        <v>216412</v>
      </c>
      <c r="B3159" s="4" t="s">
        <v>9264</v>
      </c>
      <c r="C3159" s="4" t="s">
        <v>9265</v>
      </c>
      <c r="D3159" s="5">
        <v>1942998</v>
      </c>
      <c r="E3159" s="5">
        <v>86067</v>
      </c>
      <c r="F3159" s="5">
        <v>43248</v>
      </c>
      <c r="G3159" s="5">
        <v>581535</v>
      </c>
      <c r="H3159" s="5">
        <v>70013</v>
      </c>
      <c r="I3159" s="5">
        <v>5982</v>
      </c>
      <c r="J3159" s="4" t="s">
        <v>5885</v>
      </c>
      <c r="K3159" s="4" t="s">
        <v>5886</v>
      </c>
      <c r="L3159" s="4">
        <v>102514</v>
      </c>
      <c r="M3159" s="4" t="s">
        <v>5891</v>
      </c>
      <c r="N3159" s="4" t="s">
        <v>9266</v>
      </c>
      <c r="O3159" s="4" t="s">
        <v>35</v>
      </c>
      <c r="P3159" s="4">
        <v>126.98452</v>
      </c>
      <c r="Q3159" s="4">
        <v>37.561459999999997</v>
      </c>
    </row>
    <row r="3160" spans="1:17" ht="18" customHeight="1" x14ac:dyDescent="0.3">
      <c r="A3160" s="4">
        <v>216859</v>
      </c>
      <c r="B3160" s="4" t="s">
        <v>9267</v>
      </c>
      <c r="C3160" s="4" t="s">
        <v>9268</v>
      </c>
      <c r="D3160" s="5">
        <v>19451068</v>
      </c>
      <c r="E3160" s="5">
        <v>825364</v>
      </c>
      <c r="F3160" s="5">
        <v>1095324</v>
      </c>
      <c r="G3160" s="5">
        <v>631855</v>
      </c>
      <c r="H3160" s="5">
        <v>314475</v>
      </c>
      <c r="I3160" s="5">
        <v>370722</v>
      </c>
      <c r="J3160" s="4" t="s">
        <v>5885</v>
      </c>
      <c r="K3160" s="4" t="s">
        <v>5886</v>
      </c>
      <c r="L3160" s="4">
        <v>186766</v>
      </c>
      <c r="M3160" s="4" t="s">
        <v>6491</v>
      </c>
      <c r="N3160" s="4" t="s">
        <v>9269</v>
      </c>
      <c r="O3160" s="4" t="s">
        <v>35</v>
      </c>
      <c r="P3160" s="4">
        <v>128.81446</v>
      </c>
      <c r="Q3160" s="4">
        <v>37.206060000000001</v>
      </c>
    </row>
    <row r="3161" spans="1:17" ht="18" customHeight="1" x14ac:dyDescent="0.3">
      <c r="A3161" s="4">
        <v>217546</v>
      </c>
      <c r="B3161" s="4" t="s">
        <v>9270</v>
      </c>
      <c r="C3161" s="4" t="s">
        <v>9271</v>
      </c>
      <c r="D3161" s="5">
        <v>19473862</v>
      </c>
      <c r="E3161" s="5">
        <v>754067</v>
      </c>
      <c r="F3161" s="5">
        <v>2574419</v>
      </c>
      <c r="G3161" s="5">
        <v>3960415</v>
      </c>
      <c r="H3161" s="5">
        <v>249957</v>
      </c>
      <c r="I3161" s="5">
        <v>857626</v>
      </c>
      <c r="J3161" s="4" t="s">
        <v>5885</v>
      </c>
      <c r="K3161" s="4" t="s">
        <v>5886</v>
      </c>
      <c r="L3161" s="4">
        <v>102514</v>
      </c>
      <c r="M3161" s="4" t="s">
        <v>5891</v>
      </c>
      <c r="N3161" s="4" t="s">
        <v>9272</v>
      </c>
      <c r="O3161" s="4" t="s">
        <v>35</v>
      </c>
      <c r="P3161" s="4">
        <v>127.04362</v>
      </c>
      <c r="Q3161" s="4">
        <v>37.6678</v>
      </c>
    </row>
    <row r="3162" spans="1:17" ht="18" customHeight="1" x14ac:dyDescent="0.3">
      <c r="A3162" s="4">
        <v>218013</v>
      </c>
      <c r="B3162" s="4" t="s">
        <v>9273</v>
      </c>
      <c r="C3162" s="4" t="s">
        <v>9274</v>
      </c>
      <c r="D3162" s="5">
        <v>19501161</v>
      </c>
      <c r="E3162" s="4" t="s">
        <v>14668</v>
      </c>
      <c r="F3162" s="5">
        <v>7429535</v>
      </c>
      <c r="G3162" s="5">
        <v>3483115</v>
      </c>
      <c r="H3162" s="5">
        <v>300493</v>
      </c>
      <c r="I3162" s="5">
        <v>928936</v>
      </c>
      <c r="J3162" s="4" t="s">
        <v>5885</v>
      </c>
      <c r="K3162" s="4" t="s">
        <v>5886</v>
      </c>
      <c r="L3162" s="4">
        <v>295246</v>
      </c>
      <c r="M3162" s="4" t="s">
        <v>6335</v>
      </c>
      <c r="N3162" s="4" t="s">
        <v>9275</v>
      </c>
      <c r="O3162" s="4" t="s">
        <v>20</v>
      </c>
      <c r="P3162" s="4">
        <v>128.615307</v>
      </c>
      <c r="Q3162" s="4">
        <v>35.840516999999998</v>
      </c>
    </row>
    <row r="3163" spans="1:17" ht="18" customHeight="1" x14ac:dyDescent="0.3">
      <c r="A3163" s="4">
        <v>1001577</v>
      </c>
      <c r="B3163" s="4" t="s">
        <v>14668</v>
      </c>
      <c r="C3163" s="4" t="s">
        <v>9276</v>
      </c>
      <c r="D3163" s="4" t="s">
        <v>14668</v>
      </c>
      <c r="E3163" s="4" t="s">
        <v>14668</v>
      </c>
      <c r="F3163" s="4" t="s">
        <v>14668</v>
      </c>
      <c r="G3163" s="4" t="s">
        <v>14668</v>
      </c>
      <c r="H3163" s="4" t="s">
        <v>14668</v>
      </c>
      <c r="I3163" s="4" t="s">
        <v>14668</v>
      </c>
      <c r="J3163" s="4" t="s">
        <v>5885</v>
      </c>
      <c r="K3163" s="4" t="s">
        <v>5886</v>
      </c>
      <c r="L3163" s="4">
        <v>295246</v>
      </c>
      <c r="M3163" s="4" t="s">
        <v>6335</v>
      </c>
      <c r="N3163" s="4" t="s">
        <v>9277</v>
      </c>
      <c r="O3163" s="4" t="s">
        <v>14668</v>
      </c>
      <c r="P3163" s="4">
        <v>128.6872836</v>
      </c>
      <c r="Q3163" s="4">
        <v>35.840642299999999</v>
      </c>
    </row>
    <row r="3164" spans="1:17" ht="18" customHeight="1" x14ac:dyDescent="0.3">
      <c r="A3164" s="4">
        <v>886480</v>
      </c>
      <c r="B3164" s="4" t="s">
        <v>9278</v>
      </c>
      <c r="C3164" s="4" t="s">
        <v>9279</v>
      </c>
      <c r="D3164" s="4" t="s">
        <v>14668</v>
      </c>
      <c r="E3164" s="4" t="s">
        <v>14668</v>
      </c>
      <c r="F3164" s="5">
        <v>18466587</v>
      </c>
      <c r="G3164" s="4" t="s">
        <v>14668</v>
      </c>
      <c r="H3164" s="4" t="s">
        <v>14668</v>
      </c>
      <c r="I3164" s="4" t="s">
        <v>14668</v>
      </c>
      <c r="J3164" s="4" t="s">
        <v>9280</v>
      </c>
      <c r="K3164" s="4" t="s">
        <v>9281</v>
      </c>
      <c r="L3164" s="4">
        <v>103042</v>
      </c>
      <c r="M3164" s="4" t="s">
        <v>9282</v>
      </c>
      <c r="N3164" s="4" t="s">
        <v>9283</v>
      </c>
      <c r="O3164" s="4" t="s">
        <v>20</v>
      </c>
      <c r="P3164" s="4">
        <v>102.633104</v>
      </c>
      <c r="Q3164" s="4">
        <v>17.975705999999999</v>
      </c>
    </row>
    <row r="3165" spans="1:17" ht="18" customHeight="1" x14ac:dyDescent="0.3">
      <c r="A3165" s="4">
        <v>683585</v>
      </c>
      <c r="B3165" s="4" t="s">
        <v>9284</v>
      </c>
      <c r="C3165" s="4" t="s">
        <v>9285</v>
      </c>
      <c r="D3165" s="5">
        <v>60043197</v>
      </c>
      <c r="E3165" s="5">
        <v>774422</v>
      </c>
      <c r="F3165" s="4" t="s">
        <v>14668</v>
      </c>
      <c r="G3165" s="5">
        <v>4659205</v>
      </c>
      <c r="H3165" s="5">
        <v>487580</v>
      </c>
      <c r="I3165" s="5">
        <v>1650253</v>
      </c>
      <c r="J3165" s="4" t="s">
        <v>9286</v>
      </c>
      <c r="K3165" s="4" t="s">
        <v>9287</v>
      </c>
      <c r="L3165" s="4">
        <v>114810</v>
      </c>
      <c r="M3165" s="4" t="s">
        <v>9288</v>
      </c>
      <c r="N3165" s="4" t="s">
        <v>9289</v>
      </c>
      <c r="O3165" s="4" t="s">
        <v>8</v>
      </c>
      <c r="P3165" s="4">
        <v>-86.851830000000007</v>
      </c>
      <c r="Q3165" s="4">
        <v>20.900948</v>
      </c>
    </row>
    <row r="3166" spans="1:17" ht="18" customHeight="1" x14ac:dyDescent="0.3">
      <c r="A3166" s="4">
        <v>718219</v>
      </c>
      <c r="B3166" s="4" t="s">
        <v>9290</v>
      </c>
      <c r="C3166" s="4" t="s">
        <v>9291</v>
      </c>
      <c r="D3166" s="5">
        <v>68897679</v>
      </c>
      <c r="E3166" s="5">
        <v>882757</v>
      </c>
      <c r="F3166" s="4" t="s">
        <v>14668</v>
      </c>
      <c r="G3166" s="5">
        <v>5006695</v>
      </c>
      <c r="H3166" s="5">
        <v>519660</v>
      </c>
      <c r="I3166" s="5">
        <v>1428569</v>
      </c>
      <c r="J3166" s="4" t="s">
        <v>9286</v>
      </c>
      <c r="K3166" s="4" t="s">
        <v>9287</v>
      </c>
      <c r="L3166" s="4">
        <v>121193</v>
      </c>
      <c r="M3166" s="4" t="s">
        <v>9292</v>
      </c>
      <c r="N3166" s="4" t="s">
        <v>9293</v>
      </c>
      <c r="O3166" s="4" t="s">
        <v>8</v>
      </c>
      <c r="P3166" s="4">
        <v>-87.041520000000006</v>
      </c>
      <c r="Q3166" s="4">
        <v>20.659267</v>
      </c>
    </row>
    <row r="3167" spans="1:17" ht="18" customHeight="1" x14ac:dyDescent="0.3">
      <c r="A3167" s="4">
        <v>718220</v>
      </c>
      <c r="B3167" s="4" t="s">
        <v>9294</v>
      </c>
      <c r="C3167" s="4" t="s">
        <v>9295</v>
      </c>
      <c r="D3167" s="5">
        <v>68897680</v>
      </c>
      <c r="E3167" s="5">
        <v>882946</v>
      </c>
      <c r="F3167" s="4" t="s">
        <v>14668</v>
      </c>
      <c r="G3167" s="5">
        <v>5021555</v>
      </c>
      <c r="H3167" s="5">
        <v>520780</v>
      </c>
      <c r="I3167" s="5">
        <v>1584041</v>
      </c>
      <c r="J3167" s="4" t="s">
        <v>9286</v>
      </c>
      <c r="K3167" s="4" t="s">
        <v>9287</v>
      </c>
      <c r="L3167" s="4">
        <v>121193</v>
      </c>
      <c r="M3167" s="4" t="s">
        <v>9292</v>
      </c>
      <c r="N3167" s="4" t="s">
        <v>9293</v>
      </c>
      <c r="O3167" s="4" t="s">
        <v>8</v>
      </c>
      <c r="P3167" s="4">
        <v>-87.040760000000006</v>
      </c>
      <c r="Q3167" s="4">
        <v>20.658777000000001</v>
      </c>
    </row>
    <row r="3168" spans="1:17" ht="18" customHeight="1" x14ac:dyDescent="0.3">
      <c r="A3168" s="4">
        <v>720612</v>
      </c>
      <c r="B3168" s="4" t="s">
        <v>9296</v>
      </c>
      <c r="C3168" s="4" t="s">
        <v>9297</v>
      </c>
      <c r="D3168" s="5">
        <v>69562378</v>
      </c>
      <c r="E3168" s="5">
        <v>881785</v>
      </c>
      <c r="F3168" s="5">
        <v>25751008</v>
      </c>
      <c r="G3168" s="5">
        <v>4989615</v>
      </c>
      <c r="H3168" s="5">
        <v>518420</v>
      </c>
      <c r="I3168" s="5">
        <v>1428568</v>
      </c>
      <c r="J3168" s="4" t="s">
        <v>9286</v>
      </c>
      <c r="K3168" s="4" t="s">
        <v>9287</v>
      </c>
      <c r="L3168" s="4">
        <v>114712</v>
      </c>
      <c r="M3168" s="4" t="s">
        <v>9298</v>
      </c>
      <c r="N3168" s="4" t="s">
        <v>9299</v>
      </c>
      <c r="O3168" s="4" t="s">
        <v>48</v>
      </c>
      <c r="P3168" s="4">
        <v>-86.781790000000001</v>
      </c>
      <c r="Q3168" s="4">
        <v>21.144176000000002</v>
      </c>
    </row>
    <row r="3169" spans="1:17" ht="18" customHeight="1" x14ac:dyDescent="0.3">
      <c r="A3169" s="4">
        <v>774284</v>
      </c>
      <c r="B3169" s="4" t="s">
        <v>9300</v>
      </c>
      <c r="C3169" s="4" t="s">
        <v>9301</v>
      </c>
      <c r="D3169" s="5">
        <v>7874912</v>
      </c>
      <c r="E3169" s="5">
        <v>376345</v>
      </c>
      <c r="F3169" s="5">
        <v>2459329</v>
      </c>
      <c r="G3169" s="5">
        <v>1524368</v>
      </c>
      <c r="H3169" s="5">
        <v>530545</v>
      </c>
      <c r="I3169" s="5">
        <v>12157</v>
      </c>
      <c r="J3169" s="4" t="s">
        <v>9286</v>
      </c>
      <c r="K3169" s="4" t="s">
        <v>9287</v>
      </c>
      <c r="L3169" s="4">
        <v>114813</v>
      </c>
      <c r="M3169" s="4" t="s">
        <v>9302</v>
      </c>
      <c r="N3169" s="4" t="s">
        <v>9303</v>
      </c>
      <c r="O3169" s="4" t="s">
        <v>48</v>
      </c>
      <c r="P3169" s="4">
        <v>-86.803709999999995</v>
      </c>
      <c r="Q3169" s="4">
        <v>21.232690000000002</v>
      </c>
    </row>
    <row r="3170" spans="1:17" ht="18" customHeight="1" x14ac:dyDescent="0.3">
      <c r="A3170" s="4">
        <v>279909</v>
      </c>
      <c r="B3170" s="4" t="s">
        <v>9304</v>
      </c>
      <c r="C3170" s="4" t="s">
        <v>9305</v>
      </c>
      <c r="D3170" s="5">
        <v>23304849</v>
      </c>
      <c r="E3170" s="5">
        <v>626901</v>
      </c>
      <c r="F3170" s="5">
        <v>5816291</v>
      </c>
      <c r="G3170" s="5">
        <v>2331615</v>
      </c>
      <c r="H3170" s="5">
        <v>299573</v>
      </c>
      <c r="I3170" s="5">
        <v>838123</v>
      </c>
      <c r="J3170" s="4" t="s">
        <v>9286</v>
      </c>
      <c r="K3170" s="4" t="s">
        <v>9287</v>
      </c>
      <c r="L3170" s="4">
        <v>114712</v>
      </c>
      <c r="M3170" s="4" t="s">
        <v>9298</v>
      </c>
      <c r="N3170" s="4" t="s">
        <v>9306</v>
      </c>
      <c r="O3170" s="4" t="s">
        <v>48</v>
      </c>
      <c r="P3170" s="4">
        <v>-86.807613000000003</v>
      </c>
      <c r="Q3170" s="4">
        <v>21.177114</v>
      </c>
    </row>
    <row r="3171" spans="1:17" ht="18" customHeight="1" x14ac:dyDescent="0.3">
      <c r="A3171" s="4">
        <v>305287</v>
      </c>
      <c r="B3171" s="4" t="s">
        <v>9307</v>
      </c>
      <c r="C3171" s="4" t="s">
        <v>9308</v>
      </c>
      <c r="D3171" s="5">
        <v>2497638</v>
      </c>
      <c r="E3171" s="5">
        <v>225635</v>
      </c>
      <c r="F3171" s="5">
        <v>2465101</v>
      </c>
      <c r="G3171" s="5">
        <v>1112938</v>
      </c>
      <c r="H3171" s="5">
        <v>30014</v>
      </c>
      <c r="I3171" s="5">
        <v>23142</v>
      </c>
      <c r="J3171" s="4" t="s">
        <v>9286</v>
      </c>
      <c r="K3171" s="4" t="s">
        <v>9287</v>
      </c>
      <c r="L3171" s="4">
        <v>121064</v>
      </c>
      <c r="M3171" s="4" t="s">
        <v>9309</v>
      </c>
      <c r="N3171" s="4" t="s">
        <v>9310</v>
      </c>
      <c r="O3171" s="4" t="s">
        <v>48</v>
      </c>
      <c r="P3171" s="4">
        <v>-87.212029999999999</v>
      </c>
      <c r="Q3171" s="4">
        <v>20.50901</v>
      </c>
    </row>
    <row r="3172" spans="1:17" ht="18" customHeight="1" x14ac:dyDescent="0.3">
      <c r="A3172" s="4">
        <v>416600</v>
      </c>
      <c r="B3172" s="4" t="s">
        <v>9311</v>
      </c>
      <c r="C3172" s="4" t="s">
        <v>9312</v>
      </c>
      <c r="D3172" s="5">
        <v>34183472</v>
      </c>
      <c r="E3172" s="5">
        <v>646454</v>
      </c>
      <c r="F3172" s="5">
        <v>8170717</v>
      </c>
      <c r="G3172" s="5">
        <v>2441395</v>
      </c>
      <c r="H3172" s="5">
        <v>379845</v>
      </c>
      <c r="I3172" s="5">
        <v>1414850</v>
      </c>
      <c r="J3172" s="4" t="s">
        <v>9286</v>
      </c>
      <c r="K3172" s="4" t="s">
        <v>9287</v>
      </c>
      <c r="L3172" s="4">
        <v>114744</v>
      </c>
      <c r="M3172" s="4" t="s">
        <v>9313</v>
      </c>
      <c r="N3172" s="4" t="s">
        <v>9314</v>
      </c>
      <c r="O3172" s="4" t="s">
        <v>48</v>
      </c>
      <c r="P3172" s="4">
        <v>-109.98141</v>
      </c>
      <c r="Q3172" s="4">
        <v>22.883602</v>
      </c>
    </row>
    <row r="3173" spans="1:17" ht="18" customHeight="1" x14ac:dyDescent="0.3">
      <c r="A3173" s="4">
        <v>120853</v>
      </c>
      <c r="B3173" s="4" t="s">
        <v>9315</v>
      </c>
      <c r="C3173" s="4" t="s">
        <v>9316</v>
      </c>
      <c r="D3173" s="5">
        <v>11868477</v>
      </c>
      <c r="E3173" s="5">
        <v>520081</v>
      </c>
      <c r="F3173" s="5">
        <v>2466327</v>
      </c>
      <c r="G3173" s="5">
        <v>1806988</v>
      </c>
      <c r="H3173" s="5">
        <v>177863</v>
      </c>
      <c r="I3173" s="5">
        <v>972167</v>
      </c>
      <c r="J3173" s="4" t="s">
        <v>9286</v>
      </c>
      <c r="K3173" s="4" t="s">
        <v>9287</v>
      </c>
      <c r="L3173" s="4">
        <v>114810</v>
      </c>
      <c r="M3173" s="4" t="s">
        <v>9288</v>
      </c>
      <c r="N3173" s="4" t="s">
        <v>9317</v>
      </c>
      <c r="O3173" s="4" t="s">
        <v>48</v>
      </c>
      <c r="P3173" s="4">
        <v>-86.850890000000007</v>
      </c>
      <c r="Q3173" s="4">
        <v>20.90128</v>
      </c>
    </row>
    <row r="3174" spans="1:17" ht="18" customHeight="1" x14ac:dyDescent="0.3">
      <c r="A3174" s="4">
        <v>133430</v>
      </c>
      <c r="B3174" s="4" t="s">
        <v>9318</v>
      </c>
      <c r="C3174" s="4" t="s">
        <v>9319</v>
      </c>
      <c r="D3174" s="5">
        <v>1273486</v>
      </c>
      <c r="E3174" s="5">
        <v>66261</v>
      </c>
      <c r="F3174" s="5">
        <v>83570</v>
      </c>
      <c r="G3174" s="5">
        <v>2326915</v>
      </c>
      <c r="H3174" s="5">
        <v>41708</v>
      </c>
      <c r="I3174" s="5">
        <v>23010</v>
      </c>
      <c r="J3174" s="4" t="s">
        <v>9286</v>
      </c>
      <c r="K3174" s="4" t="s">
        <v>9287</v>
      </c>
      <c r="L3174" s="4">
        <v>121193</v>
      </c>
      <c r="M3174" s="4" t="s">
        <v>9292</v>
      </c>
      <c r="N3174" s="4" t="s">
        <v>9320</v>
      </c>
      <c r="O3174" s="4" t="s">
        <v>8</v>
      </c>
      <c r="P3174" s="4">
        <v>-87.028452000000001</v>
      </c>
      <c r="Q3174" s="4">
        <v>20.686807999999999</v>
      </c>
    </row>
    <row r="3175" spans="1:17" ht="18" customHeight="1" x14ac:dyDescent="0.3">
      <c r="A3175" s="4">
        <v>140590</v>
      </c>
      <c r="B3175" s="4" t="s">
        <v>9321</v>
      </c>
      <c r="C3175" s="4" t="s">
        <v>9322</v>
      </c>
      <c r="D3175" s="5">
        <v>13363267</v>
      </c>
      <c r="E3175" s="5">
        <v>557743</v>
      </c>
      <c r="F3175" s="5">
        <v>2462013</v>
      </c>
      <c r="G3175" s="5">
        <v>2021615</v>
      </c>
      <c r="H3175" s="5">
        <v>173348</v>
      </c>
      <c r="I3175" s="5">
        <v>862169</v>
      </c>
      <c r="J3175" s="4" t="s">
        <v>9286</v>
      </c>
      <c r="K3175" s="4" t="s">
        <v>9287</v>
      </c>
      <c r="L3175" s="4">
        <v>114813</v>
      </c>
      <c r="M3175" s="4" t="s">
        <v>9302</v>
      </c>
      <c r="N3175" s="4" t="s">
        <v>9303</v>
      </c>
      <c r="O3175" s="4" t="s">
        <v>48</v>
      </c>
      <c r="P3175" s="4">
        <v>-86.814030000000002</v>
      </c>
      <c r="Q3175" s="4">
        <v>21.262370000000001</v>
      </c>
    </row>
    <row r="3176" spans="1:17" ht="18" customHeight="1" x14ac:dyDescent="0.3">
      <c r="A3176" s="4">
        <v>170902</v>
      </c>
      <c r="B3176" s="4" t="s">
        <v>9323</v>
      </c>
      <c r="C3176" s="4" t="s">
        <v>9324</v>
      </c>
      <c r="D3176" s="5">
        <v>16173295</v>
      </c>
      <c r="E3176" s="5">
        <v>500481</v>
      </c>
      <c r="F3176" s="5">
        <v>2457424</v>
      </c>
      <c r="G3176" s="5">
        <v>1965175</v>
      </c>
      <c r="H3176" s="5">
        <v>402508</v>
      </c>
      <c r="I3176" s="5">
        <v>1021845</v>
      </c>
      <c r="J3176" s="4" t="s">
        <v>9286</v>
      </c>
      <c r="K3176" s="4" t="s">
        <v>9287</v>
      </c>
      <c r="L3176" s="4">
        <v>127868</v>
      </c>
      <c r="M3176" s="4" t="s">
        <v>9325</v>
      </c>
      <c r="N3176" s="4" t="s">
        <v>9326</v>
      </c>
      <c r="O3176" s="4" t="s">
        <v>8</v>
      </c>
      <c r="P3176" s="4">
        <v>-87.281308999999993</v>
      </c>
      <c r="Q3176" s="4">
        <v>20.449159999999999</v>
      </c>
    </row>
    <row r="3177" spans="1:17" ht="18" customHeight="1" x14ac:dyDescent="0.3">
      <c r="A3177" s="4">
        <v>203206</v>
      </c>
      <c r="B3177" s="4" t="s">
        <v>9327</v>
      </c>
      <c r="C3177" s="4" t="s">
        <v>9328</v>
      </c>
      <c r="D3177" s="5">
        <v>1854031</v>
      </c>
      <c r="E3177" s="5">
        <v>92291</v>
      </c>
      <c r="F3177" s="5">
        <v>2451884</v>
      </c>
      <c r="G3177" s="5">
        <v>243546</v>
      </c>
      <c r="H3177" s="5">
        <v>13643</v>
      </c>
      <c r="I3177" s="5">
        <v>64727</v>
      </c>
      <c r="J3177" s="4" t="s">
        <v>9286</v>
      </c>
      <c r="K3177" s="4" t="s">
        <v>9287</v>
      </c>
      <c r="L3177" s="4">
        <v>114745</v>
      </c>
      <c r="M3177" s="4" t="s">
        <v>9329</v>
      </c>
      <c r="N3177" s="4" t="s">
        <v>9330</v>
      </c>
      <c r="O3177" s="4" t="s">
        <v>48</v>
      </c>
      <c r="P3177" s="4">
        <v>-87.01482</v>
      </c>
      <c r="Q3177" s="4">
        <v>20.404866999999999</v>
      </c>
    </row>
    <row r="3178" spans="1:17" ht="18" customHeight="1" x14ac:dyDescent="0.3">
      <c r="A3178" s="4">
        <v>459062</v>
      </c>
      <c r="B3178" s="4" t="s">
        <v>9331</v>
      </c>
      <c r="C3178" s="4" t="s">
        <v>9332</v>
      </c>
      <c r="D3178" s="5">
        <v>36776874</v>
      </c>
      <c r="E3178" s="5">
        <v>703151</v>
      </c>
      <c r="F3178" s="5">
        <v>6907337</v>
      </c>
      <c r="G3178" s="5">
        <v>2607315</v>
      </c>
      <c r="H3178" s="5">
        <v>478623</v>
      </c>
      <c r="I3178" s="5">
        <v>1418881</v>
      </c>
      <c r="J3178" s="4" t="s">
        <v>9286</v>
      </c>
      <c r="K3178" s="4" t="s">
        <v>9287</v>
      </c>
      <c r="L3178" s="4">
        <v>114810</v>
      </c>
      <c r="M3178" s="4" t="s">
        <v>9288</v>
      </c>
      <c r="N3178" s="4" t="s">
        <v>9333</v>
      </c>
      <c r="O3178" s="4" t="s">
        <v>48</v>
      </c>
      <c r="P3178" s="4">
        <v>-86.839770000000001</v>
      </c>
      <c r="Q3178" s="4">
        <v>20.938938</v>
      </c>
    </row>
    <row r="3179" spans="1:17" ht="18" customHeight="1" x14ac:dyDescent="0.3">
      <c r="A3179" s="4">
        <v>630109</v>
      </c>
      <c r="B3179" s="4" t="s">
        <v>9334</v>
      </c>
      <c r="C3179" s="4" t="s">
        <v>9335</v>
      </c>
      <c r="D3179" s="5">
        <v>5052348</v>
      </c>
      <c r="E3179" s="5">
        <v>183273</v>
      </c>
      <c r="F3179" s="5">
        <v>2459421</v>
      </c>
      <c r="G3179" s="5">
        <v>1027878</v>
      </c>
      <c r="H3179" s="5">
        <v>42652</v>
      </c>
      <c r="I3179" s="5">
        <v>12094</v>
      </c>
      <c r="J3179" s="4" t="s">
        <v>9286</v>
      </c>
      <c r="K3179" s="4" t="s">
        <v>9287</v>
      </c>
      <c r="L3179" s="4">
        <v>114712</v>
      </c>
      <c r="M3179" s="4" t="s">
        <v>9298</v>
      </c>
      <c r="N3179" s="4" t="s">
        <v>9336</v>
      </c>
      <c r="O3179" s="4" t="s">
        <v>8</v>
      </c>
      <c r="P3179" s="4">
        <v>-86.770210000000006</v>
      </c>
      <c r="Q3179" s="4">
        <v>21.090534000000002</v>
      </c>
    </row>
    <row r="3180" spans="1:17" ht="18" customHeight="1" x14ac:dyDescent="0.3">
      <c r="A3180" s="4">
        <v>649378</v>
      </c>
      <c r="B3180" s="4" t="s">
        <v>9337</v>
      </c>
      <c r="C3180" s="4" t="s">
        <v>9338</v>
      </c>
      <c r="D3180" s="5">
        <v>5216008</v>
      </c>
      <c r="E3180" s="5">
        <v>177455</v>
      </c>
      <c r="F3180" s="5">
        <v>2458600</v>
      </c>
      <c r="G3180" s="5">
        <v>896365</v>
      </c>
      <c r="H3180" s="5">
        <v>30028</v>
      </c>
      <c r="I3180" s="5">
        <v>42449</v>
      </c>
      <c r="J3180" s="4" t="s">
        <v>9286</v>
      </c>
      <c r="K3180" s="4" t="s">
        <v>9287</v>
      </c>
      <c r="L3180" s="4">
        <v>118953</v>
      </c>
      <c r="M3180" s="4" t="s">
        <v>9339</v>
      </c>
      <c r="N3180" s="4" t="s">
        <v>9340</v>
      </c>
      <c r="O3180" s="4" t="s">
        <v>48</v>
      </c>
      <c r="P3180" s="4">
        <v>-105.29613000000001</v>
      </c>
      <c r="Q3180" s="4">
        <v>20.696771999999999</v>
      </c>
    </row>
    <row r="3181" spans="1:17" ht="18" customHeight="1" x14ac:dyDescent="0.3">
      <c r="A3181" s="4">
        <v>652567</v>
      </c>
      <c r="B3181" s="4" t="s">
        <v>9341</v>
      </c>
      <c r="C3181" s="4" t="s">
        <v>9342</v>
      </c>
      <c r="D3181" s="5">
        <v>5279045</v>
      </c>
      <c r="E3181" s="5">
        <v>177454</v>
      </c>
      <c r="F3181" s="5">
        <v>2464118</v>
      </c>
      <c r="G3181" s="5">
        <v>904165</v>
      </c>
      <c r="H3181" s="5">
        <v>30002</v>
      </c>
      <c r="I3181" s="5">
        <v>12124</v>
      </c>
      <c r="J3181" s="4" t="s">
        <v>9286</v>
      </c>
      <c r="K3181" s="4" t="s">
        <v>9287</v>
      </c>
      <c r="L3181" s="4">
        <v>114712</v>
      </c>
      <c r="M3181" s="4" t="s">
        <v>9298</v>
      </c>
      <c r="N3181" s="4" t="s">
        <v>9343</v>
      </c>
      <c r="O3181" s="4" t="s">
        <v>48</v>
      </c>
      <c r="P3181" s="4">
        <v>-86.773629999999997</v>
      </c>
      <c r="Q3181" s="4">
        <v>21.091087000000002</v>
      </c>
    </row>
    <row r="3182" spans="1:17" ht="18" customHeight="1" x14ac:dyDescent="0.3">
      <c r="A3182" s="4">
        <v>457951</v>
      </c>
      <c r="B3182" s="4" t="s">
        <v>14668</v>
      </c>
      <c r="C3182" s="4" t="s">
        <v>9344</v>
      </c>
      <c r="D3182" s="5">
        <v>36701192</v>
      </c>
      <c r="E3182" s="5">
        <v>741918</v>
      </c>
      <c r="F3182" s="5">
        <v>7285338</v>
      </c>
      <c r="G3182" s="5">
        <v>2396375</v>
      </c>
      <c r="H3182" s="5">
        <v>396805</v>
      </c>
      <c r="I3182" s="5">
        <v>1111727</v>
      </c>
      <c r="J3182" s="4" t="s">
        <v>9345</v>
      </c>
      <c r="K3182" s="4" t="s">
        <v>9346</v>
      </c>
      <c r="L3182" s="4">
        <v>192899</v>
      </c>
      <c r="M3182" s="4" t="s">
        <v>9347</v>
      </c>
      <c r="N3182" s="4" t="s">
        <v>9348</v>
      </c>
      <c r="O3182" s="4" t="s">
        <v>35</v>
      </c>
      <c r="P3182" s="4">
        <v>104.27901</v>
      </c>
      <c r="Q3182" s="4">
        <v>1.38195</v>
      </c>
    </row>
    <row r="3183" spans="1:17" ht="18" customHeight="1" x14ac:dyDescent="0.3">
      <c r="A3183" s="4">
        <v>658258</v>
      </c>
      <c r="B3183" s="4" t="s">
        <v>14668</v>
      </c>
      <c r="C3183" s="4" t="s">
        <v>9349</v>
      </c>
      <c r="D3183" s="5">
        <v>5358739</v>
      </c>
      <c r="E3183" s="5">
        <v>153984</v>
      </c>
      <c r="F3183" s="5">
        <v>186714</v>
      </c>
      <c r="G3183" s="5">
        <v>2357325</v>
      </c>
      <c r="H3183" s="5">
        <v>250100</v>
      </c>
      <c r="I3183" s="5">
        <v>52219</v>
      </c>
      <c r="J3183" s="4" t="s">
        <v>9345</v>
      </c>
      <c r="K3183" s="4" t="s">
        <v>9346</v>
      </c>
      <c r="L3183" s="4">
        <v>192899</v>
      </c>
      <c r="M3183" s="4" t="s">
        <v>9347</v>
      </c>
      <c r="N3183" s="4" t="s">
        <v>9350</v>
      </c>
      <c r="O3183" s="4" t="s">
        <v>35</v>
      </c>
      <c r="P3183" s="4">
        <v>104.250083</v>
      </c>
      <c r="Q3183" s="4">
        <v>1.5625100000000001</v>
      </c>
    </row>
    <row r="3184" spans="1:17" ht="18" customHeight="1" x14ac:dyDescent="0.3">
      <c r="A3184" s="4">
        <v>1001447</v>
      </c>
      <c r="B3184" s="4" t="s">
        <v>14668</v>
      </c>
      <c r="C3184" s="4" t="s">
        <v>9351</v>
      </c>
      <c r="D3184" s="4" t="s">
        <v>14668</v>
      </c>
      <c r="E3184" s="4" t="s">
        <v>14668</v>
      </c>
      <c r="F3184" s="4" t="s">
        <v>14668</v>
      </c>
      <c r="G3184" s="4" t="s">
        <v>14668</v>
      </c>
      <c r="H3184" s="4" t="s">
        <v>14668</v>
      </c>
      <c r="I3184" s="4" t="s">
        <v>14668</v>
      </c>
      <c r="J3184" s="4" t="s">
        <v>9345</v>
      </c>
      <c r="K3184" s="4" t="s">
        <v>9346</v>
      </c>
      <c r="L3184" s="4">
        <v>100370</v>
      </c>
      <c r="M3184" s="4" t="s">
        <v>9352</v>
      </c>
      <c r="N3184" s="4" t="s">
        <v>14668</v>
      </c>
      <c r="O3184" s="4" t="s">
        <v>14668</v>
      </c>
      <c r="P3184" s="4" t="s">
        <v>14668</v>
      </c>
      <c r="Q3184" s="4" t="s">
        <v>14668</v>
      </c>
    </row>
    <row r="3185" spans="1:17" ht="18" customHeight="1" x14ac:dyDescent="0.3">
      <c r="A3185" s="4">
        <v>853486</v>
      </c>
      <c r="B3185" s="4" t="s">
        <v>9353</v>
      </c>
      <c r="C3185" s="4" t="s">
        <v>9354</v>
      </c>
      <c r="D3185" s="5">
        <v>9567152</v>
      </c>
      <c r="E3185" s="5">
        <v>81673</v>
      </c>
      <c r="F3185" s="5">
        <v>196622</v>
      </c>
      <c r="G3185" s="5">
        <v>1576208</v>
      </c>
      <c r="H3185" s="5">
        <v>64029</v>
      </c>
      <c r="I3185" s="5">
        <v>114596</v>
      </c>
      <c r="J3185" s="4" t="s">
        <v>9355</v>
      </c>
      <c r="K3185" s="4" t="s">
        <v>9356</v>
      </c>
      <c r="L3185" s="4">
        <v>100358</v>
      </c>
      <c r="M3185" s="4" t="s">
        <v>9357</v>
      </c>
      <c r="N3185" s="4" t="s">
        <v>9358</v>
      </c>
      <c r="O3185" s="4" t="s">
        <v>26</v>
      </c>
      <c r="P3185" s="4">
        <v>100.608486</v>
      </c>
      <c r="Q3185" s="4">
        <v>13.773204</v>
      </c>
    </row>
    <row r="3186" spans="1:17" ht="18" customHeight="1" x14ac:dyDescent="0.3">
      <c r="A3186" s="4">
        <v>853931</v>
      </c>
      <c r="B3186" s="4" t="s">
        <v>9359</v>
      </c>
      <c r="C3186" s="4" t="s">
        <v>9360</v>
      </c>
      <c r="D3186" s="5">
        <v>9613162</v>
      </c>
      <c r="E3186" s="5">
        <v>533183</v>
      </c>
      <c r="F3186" s="5">
        <v>782182</v>
      </c>
      <c r="G3186" s="5">
        <v>1868058</v>
      </c>
      <c r="H3186" s="5">
        <v>82888</v>
      </c>
      <c r="I3186" s="5">
        <v>112720</v>
      </c>
      <c r="J3186" s="4" t="s">
        <v>9355</v>
      </c>
      <c r="K3186" s="4" t="s">
        <v>9356</v>
      </c>
      <c r="L3186" s="4">
        <v>295181</v>
      </c>
      <c r="M3186" s="4" t="s">
        <v>9361</v>
      </c>
      <c r="N3186" s="4" t="s">
        <v>9362</v>
      </c>
      <c r="O3186" s="4" t="s">
        <v>48</v>
      </c>
      <c r="P3186" s="4">
        <v>98.389410999999996</v>
      </c>
      <c r="Q3186" s="4">
        <v>7.8115300000000003</v>
      </c>
    </row>
    <row r="3187" spans="1:17" ht="18" customHeight="1" x14ac:dyDescent="0.3">
      <c r="A3187" s="4">
        <v>861728</v>
      </c>
      <c r="B3187" s="4" t="s">
        <v>9363</v>
      </c>
      <c r="C3187" s="4" t="s">
        <v>9364</v>
      </c>
      <c r="D3187" s="5">
        <v>988355</v>
      </c>
      <c r="E3187" s="5">
        <v>80126</v>
      </c>
      <c r="F3187" s="5">
        <v>10923</v>
      </c>
      <c r="G3187" s="5">
        <v>27964</v>
      </c>
      <c r="H3187" s="5">
        <v>387</v>
      </c>
      <c r="I3187" s="5">
        <v>9728</v>
      </c>
      <c r="J3187" s="4" t="s">
        <v>9355</v>
      </c>
      <c r="K3187" s="4" t="s">
        <v>9356</v>
      </c>
      <c r="L3187" s="4">
        <v>295176</v>
      </c>
      <c r="M3187" s="4" t="s">
        <v>9365</v>
      </c>
      <c r="N3187" s="4" t="s">
        <v>9366</v>
      </c>
      <c r="O3187" s="4" t="s">
        <v>20</v>
      </c>
      <c r="P3187" s="4">
        <v>98.295000000000002</v>
      </c>
      <c r="Q3187" s="4">
        <v>7.8517029999999997</v>
      </c>
    </row>
    <row r="3188" spans="1:17" ht="18" customHeight="1" x14ac:dyDescent="0.3">
      <c r="A3188" s="4">
        <v>886563</v>
      </c>
      <c r="B3188" s="4" t="s">
        <v>9367</v>
      </c>
      <c r="C3188" s="4" t="s">
        <v>9368</v>
      </c>
      <c r="D3188" s="4" t="s">
        <v>14668</v>
      </c>
      <c r="E3188" s="5">
        <v>973109</v>
      </c>
      <c r="F3188" s="5">
        <v>36923826</v>
      </c>
      <c r="G3188" s="5">
        <v>5297535</v>
      </c>
      <c r="H3188" s="4" t="s">
        <v>14668</v>
      </c>
      <c r="I3188" s="4" t="s">
        <v>14668</v>
      </c>
      <c r="J3188" s="4" t="s">
        <v>9355</v>
      </c>
      <c r="K3188" s="4" t="s">
        <v>9356</v>
      </c>
      <c r="L3188" s="4">
        <v>227129</v>
      </c>
      <c r="M3188" s="4" t="s">
        <v>9369</v>
      </c>
      <c r="N3188" s="4" t="s">
        <v>9370</v>
      </c>
      <c r="O3188" s="4" t="s">
        <v>26</v>
      </c>
      <c r="P3188" s="4">
        <v>100.535434</v>
      </c>
      <c r="Q3188" s="4">
        <v>13.75398</v>
      </c>
    </row>
    <row r="3189" spans="1:17" ht="18" customHeight="1" x14ac:dyDescent="0.3">
      <c r="A3189" s="4">
        <v>894000</v>
      </c>
      <c r="B3189" s="4" t="s">
        <v>14668</v>
      </c>
      <c r="C3189" s="4" t="s">
        <v>9371</v>
      </c>
      <c r="D3189" s="5">
        <v>91580787</v>
      </c>
      <c r="E3189" s="4" t="s">
        <v>14668</v>
      </c>
      <c r="F3189" s="4" t="s">
        <v>14668</v>
      </c>
      <c r="G3189" s="4" t="s">
        <v>14668</v>
      </c>
      <c r="H3189" s="4" t="s">
        <v>14668</v>
      </c>
      <c r="I3189" s="5">
        <v>1615661</v>
      </c>
      <c r="J3189" s="4" t="s">
        <v>9355</v>
      </c>
      <c r="K3189" s="4" t="s">
        <v>9356</v>
      </c>
      <c r="L3189" s="4">
        <v>100358</v>
      </c>
      <c r="M3189" s="4" t="s">
        <v>9357</v>
      </c>
      <c r="N3189" s="4" t="s">
        <v>9372</v>
      </c>
      <c r="O3189" s="4" t="s">
        <v>8</v>
      </c>
      <c r="P3189" s="4">
        <v>100.5998845</v>
      </c>
      <c r="Q3189" s="4">
        <v>13.706936000000001</v>
      </c>
    </row>
    <row r="3190" spans="1:17" ht="18" customHeight="1" x14ac:dyDescent="0.3">
      <c r="A3190" s="4">
        <v>903033</v>
      </c>
      <c r="B3190" s="4" t="s">
        <v>9373</v>
      </c>
      <c r="C3190" s="4" t="s">
        <v>9374</v>
      </c>
      <c r="D3190" s="5">
        <v>92550119</v>
      </c>
      <c r="E3190" s="5">
        <v>1002239</v>
      </c>
      <c r="F3190" s="5">
        <v>38540869</v>
      </c>
      <c r="G3190" s="5">
        <v>5440705</v>
      </c>
      <c r="H3190" s="4" t="s">
        <v>14668</v>
      </c>
      <c r="I3190" s="5">
        <v>1612136</v>
      </c>
      <c r="J3190" s="4" t="s">
        <v>9355</v>
      </c>
      <c r="K3190" s="4" t="s">
        <v>9356</v>
      </c>
      <c r="L3190" s="4">
        <v>100358</v>
      </c>
      <c r="M3190" s="4" t="s">
        <v>9357</v>
      </c>
      <c r="N3190" s="4" t="s">
        <v>9375</v>
      </c>
      <c r="O3190" s="4" t="s">
        <v>35</v>
      </c>
      <c r="P3190" s="4">
        <v>100.579601</v>
      </c>
      <c r="Q3190" s="4">
        <v>13.719661</v>
      </c>
    </row>
    <row r="3191" spans="1:17" ht="18" customHeight="1" x14ac:dyDescent="0.3">
      <c r="A3191" s="4">
        <v>960064</v>
      </c>
      <c r="B3191" s="4" t="s">
        <v>9376</v>
      </c>
      <c r="C3191" s="4" t="s">
        <v>9377</v>
      </c>
      <c r="D3191" s="5">
        <v>96805537</v>
      </c>
      <c r="E3191" s="4" t="s">
        <v>14668</v>
      </c>
      <c r="F3191" s="5">
        <v>44842960</v>
      </c>
      <c r="G3191" s="5">
        <v>5445045</v>
      </c>
      <c r="H3191" s="4" t="s">
        <v>14668</v>
      </c>
      <c r="I3191" s="5">
        <v>1637685</v>
      </c>
      <c r="J3191" s="4" t="s">
        <v>9355</v>
      </c>
      <c r="K3191" s="4" t="s">
        <v>9356</v>
      </c>
      <c r="L3191" s="4">
        <v>139621</v>
      </c>
      <c r="M3191" s="4" t="s">
        <v>9378</v>
      </c>
      <c r="N3191" s="4" t="s">
        <v>9379</v>
      </c>
      <c r="O3191" s="4" t="s">
        <v>8</v>
      </c>
      <c r="P3191" s="4">
        <v>100.518981</v>
      </c>
      <c r="Q3191" s="4">
        <v>13.725978</v>
      </c>
    </row>
    <row r="3192" spans="1:17" ht="18" customHeight="1" x14ac:dyDescent="0.3">
      <c r="A3192" s="4">
        <v>964849</v>
      </c>
      <c r="B3192" s="4" t="s">
        <v>9380</v>
      </c>
      <c r="C3192" s="4" t="s">
        <v>9381</v>
      </c>
      <c r="D3192" s="5">
        <v>96902954</v>
      </c>
      <c r="E3192" s="5">
        <v>1001081</v>
      </c>
      <c r="F3192" s="4" t="s">
        <v>14668</v>
      </c>
      <c r="G3192" s="4" t="s">
        <v>14668</v>
      </c>
      <c r="H3192" s="4" t="s">
        <v>14668</v>
      </c>
      <c r="I3192" s="5">
        <v>1639500</v>
      </c>
      <c r="J3192" s="4" t="s">
        <v>9355</v>
      </c>
      <c r="K3192" s="4" t="s">
        <v>9356</v>
      </c>
      <c r="L3192" s="4">
        <v>295167</v>
      </c>
      <c r="M3192" s="4" t="s">
        <v>9382</v>
      </c>
      <c r="N3192" s="4" t="s">
        <v>9383</v>
      </c>
      <c r="O3192" s="4" t="s">
        <v>8</v>
      </c>
      <c r="P3192" s="4">
        <v>98.293707999999995</v>
      </c>
      <c r="Q3192" s="4">
        <v>7.9923260000000003</v>
      </c>
    </row>
    <row r="3193" spans="1:17" ht="18" customHeight="1" x14ac:dyDescent="0.3">
      <c r="A3193" s="4">
        <v>969554</v>
      </c>
      <c r="B3193" s="4" t="s">
        <v>9384</v>
      </c>
      <c r="C3193" s="4" t="s">
        <v>9385</v>
      </c>
      <c r="D3193" s="5">
        <v>98532538</v>
      </c>
      <c r="E3193" s="4" t="s">
        <v>14668</v>
      </c>
      <c r="F3193" s="4" t="s">
        <v>14668</v>
      </c>
      <c r="G3193" s="5">
        <v>5483345</v>
      </c>
      <c r="H3193" s="4" t="s">
        <v>14668</v>
      </c>
      <c r="I3193" s="5">
        <v>1616931</v>
      </c>
      <c r="J3193" s="4" t="s">
        <v>9355</v>
      </c>
      <c r="K3193" s="4" t="s">
        <v>9356</v>
      </c>
      <c r="L3193" s="4">
        <v>100358</v>
      </c>
      <c r="M3193" s="4" t="s">
        <v>9357</v>
      </c>
      <c r="N3193" s="4" t="s">
        <v>9386</v>
      </c>
      <c r="O3193" s="4" t="s">
        <v>26</v>
      </c>
      <c r="P3193" s="4">
        <v>100.558581</v>
      </c>
      <c r="Q3193" s="4">
        <v>13.741491</v>
      </c>
    </row>
    <row r="3194" spans="1:17" ht="18" customHeight="1" x14ac:dyDescent="0.3">
      <c r="A3194" s="4">
        <v>975393</v>
      </c>
      <c r="B3194" s="4" t="s">
        <v>14668</v>
      </c>
      <c r="C3194" s="4" t="s">
        <v>9387</v>
      </c>
      <c r="D3194" s="5">
        <v>100394481</v>
      </c>
      <c r="E3194" s="4" t="s">
        <v>14668</v>
      </c>
      <c r="F3194" s="4" t="s">
        <v>14668</v>
      </c>
      <c r="G3194" s="4" t="s">
        <v>14668</v>
      </c>
      <c r="H3194" s="4" t="s">
        <v>14668</v>
      </c>
      <c r="I3194" s="5">
        <v>2092495</v>
      </c>
      <c r="J3194" s="4" t="s">
        <v>9355</v>
      </c>
      <c r="K3194" s="4" t="s">
        <v>9356</v>
      </c>
      <c r="L3194" s="4">
        <v>144934</v>
      </c>
      <c r="M3194" s="4" t="s">
        <v>9388</v>
      </c>
      <c r="N3194" s="4" t="s">
        <v>9389</v>
      </c>
      <c r="O3194" s="4" t="s">
        <v>135</v>
      </c>
      <c r="P3194" s="4">
        <v>101.566276</v>
      </c>
      <c r="Q3194" s="4">
        <v>14.480795000000001</v>
      </c>
    </row>
    <row r="3195" spans="1:17" ht="18" customHeight="1" x14ac:dyDescent="0.3">
      <c r="A3195" s="4">
        <v>982781</v>
      </c>
      <c r="B3195" s="4" t="s">
        <v>9390</v>
      </c>
      <c r="C3195" s="4" t="s">
        <v>9391</v>
      </c>
      <c r="D3195" s="4" t="s">
        <v>14668</v>
      </c>
      <c r="E3195" s="5">
        <v>899216</v>
      </c>
      <c r="F3195" s="5">
        <v>28258506</v>
      </c>
      <c r="G3195" s="5">
        <v>5505175</v>
      </c>
      <c r="H3195" s="4" t="s">
        <v>14668</v>
      </c>
      <c r="I3195" s="4" t="s">
        <v>14668</v>
      </c>
      <c r="J3195" s="4" t="s">
        <v>9355</v>
      </c>
      <c r="K3195" s="4" t="s">
        <v>9356</v>
      </c>
      <c r="L3195" s="4">
        <v>102604</v>
      </c>
      <c r="M3195" s="4" t="s">
        <v>9392</v>
      </c>
      <c r="N3195" s="4" t="s">
        <v>9393</v>
      </c>
      <c r="O3195" s="4" t="s">
        <v>14668</v>
      </c>
      <c r="P3195" s="4">
        <v>104.094297</v>
      </c>
      <c r="Q3195" s="4">
        <v>17.182196999999999</v>
      </c>
    </row>
    <row r="3196" spans="1:17" ht="18" customHeight="1" x14ac:dyDescent="0.3">
      <c r="A3196" s="4">
        <v>982782</v>
      </c>
      <c r="B3196" s="4" t="s">
        <v>9394</v>
      </c>
      <c r="C3196" s="4" t="s">
        <v>9395</v>
      </c>
      <c r="D3196" s="4" t="s">
        <v>14668</v>
      </c>
      <c r="E3196" s="5">
        <v>1020197</v>
      </c>
      <c r="F3196" s="4" t="s">
        <v>14668</v>
      </c>
      <c r="G3196" s="5">
        <v>5454015</v>
      </c>
      <c r="H3196" s="4" t="s">
        <v>14668</v>
      </c>
      <c r="I3196" s="4" t="s">
        <v>14668</v>
      </c>
      <c r="J3196" s="4" t="s">
        <v>9355</v>
      </c>
      <c r="K3196" s="4" t="s">
        <v>9356</v>
      </c>
      <c r="L3196" s="4">
        <v>100358</v>
      </c>
      <c r="M3196" s="4" t="s">
        <v>9357</v>
      </c>
      <c r="N3196" s="4" t="s">
        <v>9396</v>
      </c>
      <c r="O3196" s="4" t="s">
        <v>26</v>
      </c>
      <c r="P3196" s="4">
        <v>100.520915</v>
      </c>
      <c r="Q3196" s="4">
        <v>13.718396</v>
      </c>
    </row>
    <row r="3197" spans="1:17" ht="18" customHeight="1" x14ac:dyDescent="0.3">
      <c r="A3197" s="4">
        <v>983127</v>
      </c>
      <c r="B3197" s="4" t="s">
        <v>9397</v>
      </c>
      <c r="C3197" s="4" t="s">
        <v>9398</v>
      </c>
      <c r="D3197" s="4" t="s">
        <v>14668</v>
      </c>
      <c r="E3197" s="4" t="s">
        <v>14668</v>
      </c>
      <c r="F3197" s="5">
        <v>2375454</v>
      </c>
      <c r="G3197" s="5">
        <v>5547585</v>
      </c>
      <c r="H3197" s="4" t="s">
        <v>14668</v>
      </c>
      <c r="I3197" s="4" t="s">
        <v>14668</v>
      </c>
      <c r="J3197" s="4" t="s">
        <v>9355</v>
      </c>
      <c r="K3197" s="4" t="s">
        <v>9356</v>
      </c>
      <c r="L3197" s="4">
        <v>108534</v>
      </c>
      <c r="M3197" s="4" t="s">
        <v>9399</v>
      </c>
      <c r="N3197" s="4" t="s">
        <v>9400</v>
      </c>
      <c r="O3197" s="4" t="s">
        <v>20</v>
      </c>
      <c r="P3197" s="4">
        <v>100.92419599999999</v>
      </c>
      <c r="Q3197" s="4">
        <v>12.773332999999999</v>
      </c>
    </row>
    <row r="3198" spans="1:17" ht="18" customHeight="1" x14ac:dyDescent="0.3">
      <c r="A3198" s="4">
        <v>987241</v>
      </c>
      <c r="B3198" s="4" t="s">
        <v>9401</v>
      </c>
      <c r="C3198" s="4" t="s">
        <v>9402</v>
      </c>
      <c r="D3198" s="5">
        <v>95199952</v>
      </c>
      <c r="E3198" s="5">
        <v>1008170</v>
      </c>
      <c r="F3198" s="5">
        <v>41183310</v>
      </c>
      <c r="G3198" s="5">
        <v>5466665</v>
      </c>
      <c r="H3198" s="4" t="s">
        <v>14668</v>
      </c>
      <c r="I3198" s="5">
        <v>1835443</v>
      </c>
      <c r="J3198" s="4" t="s">
        <v>9355</v>
      </c>
      <c r="K3198" s="4" t="s">
        <v>9356</v>
      </c>
      <c r="L3198" s="4">
        <v>100358</v>
      </c>
      <c r="M3198" s="4" t="s">
        <v>9357</v>
      </c>
      <c r="N3198" s="4" t="s">
        <v>9403</v>
      </c>
      <c r="O3198" s="4" t="s">
        <v>26</v>
      </c>
      <c r="P3198" s="4">
        <v>100.609841</v>
      </c>
      <c r="Q3198" s="4">
        <v>13.679095999999999</v>
      </c>
    </row>
    <row r="3199" spans="1:17" ht="18" customHeight="1" x14ac:dyDescent="0.3">
      <c r="A3199" s="4">
        <v>995961</v>
      </c>
      <c r="B3199" s="4" t="s">
        <v>14668</v>
      </c>
      <c r="C3199" s="4" t="s">
        <v>9404</v>
      </c>
      <c r="D3199" s="5">
        <v>100952185</v>
      </c>
      <c r="E3199" s="4" t="s">
        <v>14668</v>
      </c>
      <c r="F3199" s="4" t="s">
        <v>14668</v>
      </c>
      <c r="G3199" s="4" t="s">
        <v>14668</v>
      </c>
      <c r="H3199" s="4" t="s">
        <v>14668</v>
      </c>
      <c r="I3199" s="5">
        <v>1686371</v>
      </c>
      <c r="J3199" s="4" t="s">
        <v>9355</v>
      </c>
      <c r="K3199" s="4" t="s">
        <v>9356</v>
      </c>
      <c r="L3199" s="4">
        <v>100358</v>
      </c>
      <c r="M3199" s="4" t="s">
        <v>9357</v>
      </c>
      <c r="N3199" s="4" t="s">
        <v>9405</v>
      </c>
      <c r="O3199" s="4" t="s">
        <v>26</v>
      </c>
      <c r="P3199" s="4">
        <v>100.57084020000001</v>
      </c>
      <c r="Q3199" s="4">
        <v>13.737105</v>
      </c>
    </row>
    <row r="3200" spans="1:17" ht="18" customHeight="1" x14ac:dyDescent="0.3">
      <c r="A3200" s="4">
        <v>1001061</v>
      </c>
      <c r="B3200" s="4" t="s">
        <v>14668</v>
      </c>
      <c r="C3200" s="4" t="s">
        <v>9406</v>
      </c>
      <c r="D3200" s="4" t="s">
        <v>14668</v>
      </c>
      <c r="E3200" s="4" t="s">
        <v>14668</v>
      </c>
      <c r="F3200" s="4" t="s">
        <v>14668</v>
      </c>
      <c r="G3200" s="4" t="s">
        <v>14668</v>
      </c>
      <c r="H3200" s="4" t="s">
        <v>14668</v>
      </c>
      <c r="I3200" s="4" t="s">
        <v>14668</v>
      </c>
      <c r="J3200" s="4" t="s">
        <v>9355</v>
      </c>
      <c r="K3200" s="4" t="s">
        <v>9356</v>
      </c>
      <c r="L3200" s="4">
        <v>113341</v>
      </c>
      <c r="M3200" s="4" t="s">
        <v>9407</v>
      </c>
      <c r="N3200" s="4" t="s">
        <v>9408</v>
      </c>
      <c r="O3200" s="4" t="s">
        <v>14668</v>
      </c>
      <c r="P3200" s="4">
        <v>100.655373</v>
      </c>
      <c r="Q3200" s="4">
        <v>13.519226</v>
      </c>
    </row>
    <row r="3201" spans="1:17" ht="18" customHeight="1" x14ac:dyDescent="0.3">
      <c r="A3201" s="4">
        <v>1001062</v>
      </c>
      <c r="B3201" s="4" t="s">
        <v>14668</v>
      </c>
      <c r="C3201" s="4" t="s">
        <v>9409</v>
      </c>
      <c r="D3201" s="4" t="s">
        <v>14668</v>
      </c>
      <c r="E3201" s="4" t="s">
        <v>14668</v>
      </c>
      <c r="F3201" s="4" t="s">
        <v>14668</v>
      </c>
      <c r="G3201" s="4" t="s">
        <v>14668</v>
      </c>
      <c r="H3201" s="4" t="s">
        <v>14668</v>
      </c>
      <c r="I3201" s="4" t="s">
        <v>14668</v>
      </c>
      <c r="J3201" s="4" t="s">
        <v>9355</v>
      </c>
      <c r="K3201" s="4" t="s">
        <v>9356</v>
      </c>
      <c r="L3201" s="4">
        <v>163274</v>
      </c>
      <c r="M3201" s="4" t="s">
        <v>9410</v>
      </c>
      <c r="N3201" s="4" t="s">
        <v>9411</v>
      </c>
      <c r="O3201" s="4" t="s">
        <v>14668</v>
      </c>
      <c r="P3201" s="4">
        <v>99.545501999999999</v>
      </c>
      <c r="Q3201" s="4">
        <v>19.754532000000001</v>
      </c>
    </row>
    <row r="3202" spans="1:17" ht="18" customHeight="1" x14ac:dyDescent="0.3">
      <c r="A3202" s="4">
        <v>1001063</v>
      </c>
      <c r="B3202" s="4" t="s">
        <v>14668</v>
      </c>
      <c r="C3202" s="4" t="s">
        <v>9412</v>
      </c>
      <c r="D3202" s="4" t="s">
        <v>14668</v>
      </c>
      <c r="E3202" s="4" t="s">
        <v>14668</v>
      </c>
      <c r="F3202" s="4" t="s">
        <v>14668</v>
      </c>
      <c r="G3202" s="4" t="s">
        <v>14668</v>
      </c>
      <c r="H3202" s="4" t="s">
        <v>14668</v>
      </c>
      <c r="I3202" s="4" t="s">
        <v>14668</v>
      </c>
      <c r="J3202" s="4" t="s">
        <v>9355</v>
      </c>
      <c r="K3202" s="4" t="s">
        <v>9356</v>
      </c>
      <c r="L3202" s="4">
        <v>144943</v>
      </c>
      <c r="M3202" s="4" t="s">
        <v>9413</v>
      </c>
      <c r="N3202" s="4" t="s">
        <v>9414</v>
      </c>
      <c r="O3202" s="4" t="s">
        <v>14668</v>
      </c>
      <c r="P3202" s="4">
        <v>98.982517000000001</v>
      </c>
      <c r="Q3202" s="4">
        <v>18.816134000000002</v>
      </c>
    </row>
    <row r="3203" spans="1:17" ht="18" customHeight="1" x14ac:dyDescent="0.3">
      <c r="A3203" s="4">
        <v>1001064</v>
      </c>
      <c r="B3203" s="4" t="s">
        <v>14668</v>
      </c>
      <c r="C3203" s="4" t="s">
        <v>9415</v>
      </c>
      <c r="D3203" s="4" t="s">
        <v>14668</v>
      </c>
      <c r="E3203" s="4" t="s">
        <v>14668</v>
      </c>
      <c r="F3203" s="4" t="s">
        <v>14668</v>
      </c>
      <c r="G3203" s="4" t="s">
        <v>14668</v>
      </c>
      <c r="H3203" s="4" t="s">
        <v>14668</v>
      </c>
      <c r="I3203" s="4" t="s">
        <v>14668</v>
      </c>
      <c r="J3203" s="4" t="s">
        <v>9355</v>
      </c>
      <c r="K3203" s="4" t="s">
        <v>9356</v>
      </c>
      <c r="L3203" s="4">
        <v>101073</v>
      </c>
      <c r="M3203" s="4" t="s">
        <v>9416</v>
      </c>
      <c r="N3203" s="4" t="s">
        <v>9417</v>
      </c>
      <c r="O3203" s="4" t="s">
        <v>20</v>
      </c>
      <c r="P3203" s="4">
        <v>100.442911</v>
      </c>
      <c r="Q3203" s="4">
        <v>6.9933899999999998</v>
      </c>
    </row>
    <row r="3204" spans="1:17" ht="18" customHeight="1" x14ac:dyDescent="0.3">
      <c r="A3204" s="4">
        <v>1001065</v>
      </c>
      <c r="B3204" s="4" t="s">
        <v>14668</v>
      </c>
      <c r="C3204" s="4" t="s">
        <v>9418</v>
      </c>
      <c r="D3204" s="4" t="s">
        <v>14668</v>
      </c>
      <c r="E3204" s="4" t="s">
        <v>14668</v>
      </c>
      <c r="F3204" s="4" t="s">
        <v>14668</v>
      </c>
      <c r="G3204" s="4" t="s">
        <v>14668</v>
      </c>
      <c r="H3204" s="4" t="s">
        <v>14668</v>
      </c>
      <c r="I3204" s="4" t="s">
        <v>14668</v>
      </c>
      <c r="J3204" s="4" t="s">
        <v>9355</v>
      </c>
      <c r="K3204" s="4" t="s">
        <v>9356</v>
      </c>
      <c r="L3204" s="4">
        <v>144943</v>
      </c>
      <c r="M3204" s="4" t="s">
        <v>9413</v>
      </c>
      <c r="N3204" s="4" t="s">
        <v>9419</v>
      </c>
      <c r="O3204" s="4" t="s">
        <v>20</v>
      </c>
      <c r="P3204" s="4">
        <v>98.995795999999999</v>
      </c>
      <c r="Q3204" s="4">
        <v>18.787313000000001</v>
      </c>
    </row>
    <row r="3205" spans="1:17" ht="18" customHeight="1" x14ac:dyDescent="0.3">
      <c r="A3205" s="4">
        <v>1001216</v>
      </c>
      <c r="B3205" s="4" t="s">
        <v>14668</v>
      </c>
      <c r="C3205" s="4" t="s">
        <v>9420</v>
      </c>
      <c r="D3205" s="4" t="s">
        <v>14668</v>
      </c>
      <c r="E3205" s="4" t="s">
        <v>14668</v>
      </c>
      <c r="F3205" s="4" t="s">
        <v>14668</v>
      </c>
      <c r="G3205" s="4" t="s">
        <v>14668</v>
      </c>
      <c r="H3205" s="4" t="s">
        <v>14668</v>
      </c>
      <c r="I3205" s="4" t="s">
        <v>14668</v>
      </c>
      <c r="J3205" s="4" t="s">
        <v>9355</v>
      </c>
      <c r="K3205" s="4" t="s">
        <v>9356</v>
      </c>
      <c r="L3205" s="4">
        <v>100358</v>
      </c>
      <c r="M3205" s="4" t="s">
        <v>9357</v>
      </c>
      <c r="N3205" s="4" t="s">
        <v>9421</v>
      </c>
      <c r="O3205" s="4" t="s">
        <v>8</v>
      </c>
      <c r="P3205" s="4">
        <v>100.561117</v>
      </c>
      <c r="Q3205" s="4">
        <v>13.7299849</v>
      </c>
    </row>
    <row r="3206" spans="1:17" ht="18" customHeight="1" x14ac:dyDescent="0.3">
      <c r="A3206" s="4">
        <v>1001243</v>
      </c>
      <c r="B3206" s="4" t="s">
        <v>14668</v>
      </c>
      <c r="C3206" s="4" t="s">
        <v>9422</v>
      </c>
      <c r="D3206" s="4" t="s">
        <v>14668</v>
      </c>
      <c r="E3206" s="4" t="s">
        <v>14668</v>
      </c>
      <c r="F3206" s="4" t="s">
        <v>14668</v>
      </c>
      <c r="G3206" s="4" t="s">
        <v>14668</v>
      </c>
      <c r="H3206" s="4" t="s">
        <v>14668</v>
      </c>
      <c r="I3206" s="5">
        <v>2284262</v>
      </c>
      <c r="J3206" s="4" t="s">
        <v>9355</v>
      </c>
      <c r="K3206" s="4" t="s">
        <v>9356</v>
      </c>
      <c r="L3206" s="4">
        <v>100358</v>
      </c>
      <c r="M3206" s="4" t="s">
        <v>9357</v>
      </c>
      <c r="N3206" s="4" t="s">
        <v>9423</v>
      </c>
      <c r="O3206" s="4" t="s">
        <v>26</v>
      </c>
      <c r="P3206" s="4">
        <v>100.53845200000001</v>
      </c>
      <c r="Q3206" s="4">
        <v>13.751327399999999</v>
      </c>
    </row>
    <row r="3207" spans="1:17" ht="18" customHeight="1" x14ac:dyDescent="0.3">
      <c r="A3207" s="4">
        <v>1001244</v>
      </c>
      <c r="B3207" s="4" t="s">
        <v>14668</v>
      </c>
      <c r="C3207" s="4" t="s">
        <v>9424</v>
      </c>
      <c r="D3207" s="4" t="s">
        <v>14668</v>
      </c>
      <c r="E3207" s="4" t="s">
        <v>14668</v>
      </c>
      <c r="F3207" s="4" t="s">
        <v>14668</v>
      </c>
      <c r="G3207" s="4" t="s">
        <v>14668</v>
      </c>
      <c r="H3207" s="4" t="s">
        <v>14668</v>
      </c>
      <c r="I3207" s="4" t="s">
        <v>14668</v>
      </c>
      <c r="J3207" s="4" t="s">
        <v>9355</v>
      </c>
      <c r="K3207" s="4" t="s">
        <v>9356</v>
      </c>
      <c r="L3207" s="4">
        <v>144961</v>
      </c>
      <c r="M3207" s="4" t="s">
        <v>9425</v>
      </c>
      <c r="N3207" s="4" t="s">
        <v>9426</v>
      </c>
      <c r="O3207" s="4" t="s">
        <v>8</v>
      </c>
      <c r="P3207" s="4">
        <v>100.910965</v>
      </c>
      <c r="Q3207" s="4">
        <v>12.9519973</v>
      </c>
    </row>
    <row r="3208" spans="1:17" ht="18" customHeight="1" x14ac:dyDescent="0.3">
      <c r="A3208" s="4">
        <v>1001246</v>
      </c>
      <c r="B3208" s="4" t="s">
        <v>14668</v>
      </c>
      <c r="C3208" s="4" t="s">
        <v>9427</v>
      </c>
      <c r="D3208" s="4" t="s">
        <v>14668</v>
      </c>
      <c r="E3208" s="4" t="s">
        <v>14668</v>
      </c>
      <c r="F3208" s="4" t="s">
        <v>14668</v>
      </c>
      <c r="G3208" s="4" t="s">
        <v>14668</v>
      </c>
      <c r="H3208" s="4" t="s">
        <v>14668</v>
      </c>
      <c r="I3208" s="4" t="s">
        <v>14668</v>
      </c>
      <c r="J3208" s="4" t="s">
        <v>9355</v>
      </c>
      <c r="K3208" s="4" t="s">
        <v>9356</v>
      </c>
      <c r="L3208" s="4">
        <v>108545</v>
      </c>
      <c r="M3208" s="4" t="s">
        <v>9428</v>
      </c>
      <c r="N3208" s="4" t="s">
        <v>9429</v>
      </c>
      <c r="O3208" s="4" t="s">
        <v>26</v>
      </c>
      <c r="P3208" s="4">
        <v>100.50214800000001</v>
      </c>
      <c r="Q3208" s="4">
        <v>13.92826357</v>
      </c>
    </row>
    <row r="3209" spans="1:17" ht="18" customHeight="1" x14ac:dyDescent="0.3">
      <c r="A3209" s="4">
        <v>1001354</v>
      </c>
      <c r="B3209" s="4" t="s">
        <v>14668</v>
      </c>
      <c r="C3209" s="4" t="s">
        <v>9430</v>
      </c>
      <c r="D3209" s="4" t="s">
        <v>14668</v>
      </c>
      <c r="E3209" s="4" t="s">
        <v>14668</v>
      </c>
      <c r="F3209" s="4" t="s">
        <v>14668</v>
      </c>
      <c r="G3209" s="4" t="s">
        <v>14668</v>
      </c>
      <c r="H3209" s="4" t="s">
        <v>14668</v>
      </c>
      <c r="I3209" s="4" t="s">
        <v>14668</v>
      </c>
      <c r="J3209" s="4" t="s">
        <v>9355</v>
      </c>
      <c r="K3209" s="4" t="s">
        <v>9356</v>
      </c>
      <c r="L3209" s="4">
        <v>100358</v>
      </c>
      <c r="M3209" s="4" t="s">
        <v>9357</v>
      </c>
      <c r="N3209" s="4" t="s">
        <v>9431</v>
      </c>
      <c r="O3209" s="4" t="s">
        <v>26</v>
      </c>
      <c r="P3209" s="4">
        <v>100.589191</v>
      </c>
      <c r="Q3209" s="4">
        <v>13.7621322</v>
      </c>
    </row>
    <row r="3210" spans="1:17" ht="18" customHeight="1" x14ac:dyDescent="0.3">
      <c r="A3210" s="4">
        <v>445257</v>
      </c>
      <c r="B3210" s="4" t="s">
        <v>9432</v>
      </c>
      <c r="C3210" s="4" t="s">
        <v>9433</v>
      </c>
      <c r="D3210" s="5">
        <v>3598068</v>
      </c>
      <c r="E3210" s="5">
        <v>133393</v>
      </c>
      <c r="F3210" s="5">
        <v>168984</v>
      </c>
      <c r="G3210" s="5">
        <v>247786</v>
      </c>
      <c r="H3210" s="5">
        <v>20432</v>
      </c>
      <c r="I3210" s="5">
        <v>3037</v>
      </c>
      <c r="J3210" s="4" t="s">
        <v>9355</v>
      </c>
      <c r="K3210" s="4" t="s">
        <v>9356</v>
      </c>
      <c r="L3210" s="4">
        <v>100358</v>
      </c>
      <c r="M3210" s="4" t="s">
        <v>9357</v>
      </c>
      <c r="N3210" s="4" t="s">
        <v>9434</v>
      </c>
      <c r="O3210" s="4" t="s">
        <v>26</v>
      </c>
      <c r="P3210" s="4">
        <v>100.558539</v>
      </c>
      <c r="Q3210" s="4">
        <v>13.741246200000001</v>
      </c>
    </row>
    <row r="3211" spans="1:17" ht="18" customHeight="1" x14ac:dyDescent="0.3">
      <c r="A3211" s="4">
        <v>447021</v>
      </c>
      <c r="B3211" s="4" t="s">
        <v>9435</v>
      </c>
      <c r="C3211" s="4" t="s">
        <v>9436</v>
      </c>
      <c r="D3211" s="5">
        <v>3607</v>
      </c>
      <c r="E3211" s="5">
        <v>25748</v>
      </c>
      <c r="F3211" s="5">
        <v>10674</v>
      </c>
      <c r="G3211" s="5">
        <v>27214</v>
      </c>
      <c r="H3211" s="5">
        <v>3678</v>
      </c>
      <c r="I3211" s="5">
        <v>6154</v>
      </c>
      <c r="J3211" s="4" t="s">
        <v>9355</v>
      </c>
      <c r="K3211" s="4" t="s">
        <v>9356</v>
      </c>
      <c r="L3211" s="4">
        <v>100358</v>
      </c>
      <c r="M3211" s="4" t="s">
        <v>9357</v>
      </c>
      <c r="N3211" s="4" t="s">
        <v>9437</v>
      </c>
      <c r="O3211" s="4" t="s">
        <v>8</v>
      </c>
      <c r="P3211" s="4">
        <v>100.50810199999999</v>
      </c>
      <c r="Q3211" s="4">
        <v>13.689410000000001</v>
      </c>
    </row>
    <row r="3212" spans="1:17" ht="18" customHeight="1" x14ac:dyDescent="0.3">
      <c r="A3212" s="4">
        <v>459830</v>
      </c>
      <c r="B3212" s="4" t="s">
        <v>9438</v>
      </c>
      <c r="C3212" s="4" t="s">
        <v>9439</v>
      </c>
      <c r="D3212" s="5">
        <v>3680783</v>
      </c>
      <c r="E3212" s="5">
        <v>140233</v>
      </c>
      <c r="F3212" s="5">
        <v>165255</v>
      </c>
      <c r="G3212" s="5">
        <v>127314</v>
      </c>
      <c r="H3212" s="5">
        <v>51176</v>
      </c>
      <c r="I3212" s="5">
        <v>24969</v>
      </c>
      <c r="J3212" s="4" t="s">
        <v>9355</v>
      </c>
      <c r="K3212" s="4" t="s">
        <v>9356</v>
      </c>
      <c r="L3212" s="4">
        <v>144961</v>
      </c>
      <c r="M3212" s="4" t="s">
        <v>9425</v>
      </c>
      <c r="N3212" s="4" t="s">
        <v>9440</v>
      </c>
      <c r="O3212" s="4" t="s">
        <v>20</v>
      </c>
      <c r="P3212" s="4">
        <v>100.887586</v>
      </c>
      <c r="Q3212" s="4">
        <v>12.935722</v>
      </c>
    </row>
    <row r="3213" spans="1:17" ht="18" customHeight="1" x14ac:dyDescent="0.3">
      <c r="A3213" s="4">
        <v>471327</v>
      </c>
      <c r="B3213" s="4" t="s">
        <v>9441</v>
      </c>
      <c r="C3213" s="4" t="s">
        <v>9442</v>
      </c>
      <c r="D3213" s="5">
        <v>3741497</v>
      </c>
      <c r="E3213" s="5">
        <v>67021</v>
      </c>
      <c r="F3213" s="5">
        <v>186593</v>
      </c>
      <c r="G3213" s="5">
        <v>245046</v>
      </c>
      <c r="H3213" s="5">
        <v>30837</v>
      </c>
      <c r="I3213" s="5">
        <v>2948</v>
      </c>
      <c r="J3213" s="4" t="s">
        <v>9355</v>
      </c>
      <c r="K3213" s="4" t="s">
        <v>9356</v>
      </c>
      <c r="L3213" s="4">
        <v>100358</v>
      </c>
      <c r="M3213" s="4" t="s">
        <v>9357</v>
      </c>
      <c r="N3213" s="4" t="s">
        <v>9443</v>
      </c>
      <c r="O3213" s="4" t="s">
        <v>8</v>
      </c>
      <c r="P3213" s="4">
        <v>100.517073</v>
      </c>
      <c r="Q3213" s="4">
        <v>13.721819</v>
      </c>
    </row>
    <row r="3214" spans="1:17" ht="18" customHeight="1" x14ac:dyDescent="0.3">
      <c r="A3214" s="4">
        <v>494015</v>
      </c>
      <c r="B3214" s="4" t="s">
        <v>9444</v>
      </c>
      <c r="C3214" s="4" t="s">
        <v>9445</v>
      </c>
      <c r="D3214" s="5">
        <v>3867197</v>
      </c>
      <c r="E3214" s="5">
        <v>143798</v>
      </c>
      <c r="F3214" s="5">
        <v>230582</v>
      </c>
      <c r="G3214" s="5">
        <v>142554</v>
      </c>
      <c r="H3214" s="5">
        <v>28553</v>
      </c>
      <c r="I3214" s="5">
        <v>1229</v>
      </c>
      <c r="J3214" s="4" t="s">
        <v>9355</v>
      </c>
      <c r="K3214" s="4" t="s">
        <v>9356</v>
      </c>
      <c r="L3214" s="4">
        <v>100358</v>
      </c>
      <c r="M3214" s="4" t="s">
        <v>9357</v>
      </c>
      <c r="N3214" s="4" t="s">
        <v>9446</v>
      </c>
      <c r="O3214" s="4" t="s">
        <v>35</v>
      </c>
      <c r="P3214" s="4">
        <v>100.51868399999999</v>
      </c>
      <c r="Q3214" s="4">
        <v>13.723167</v>
      </c>
    </row>
    <row r="3215" spans="1:17" ht="18" customHeight="1" x14ac:dyDescent="0.3">
      <c r="A3215" s="4">
        <v>498209</v>
      </c>
      <c r="B3215" s="4" t="s">
        <v>9447</v>
      </c>
      <c r="C3215" s="4" t="s">
        <v>9448</v>
      </c>
      <c r="D3215" s="5">
        <v>38891044</v>
      </c>
      <c r="E3215" s="5">
        <v>680323</v>
      </c>
      <c r="F3215" s="5">
        <v>8088839</v>
      </c>
      <c r="G3215" s="5">
        <v>2522795</v>
      </c>
      <c r="H3215" s="5">
        <v>401914</v>
      </c>
      <c r="I3215" s="5">
        <v>1112529</v>
      </c>
      <c r="J3215" s="4" t="s">
        <v>9355</v>
      </c>
      <c r="K3215" s="4" t="s">
        <v>9356</v>
      </c>
      <c r="L3215" s="4">
        <v>100358</v>
      </c>
      <c r="M3215" s="4" t="s">
        <v>9357</v>
      </c>
      <c r="N3215" s="4" t="s">
        <v>9449</v>
      </c>
      <c r="O3215" s="4" t="s">
        <v>26</v>
      </c>
      <c r="P3215" s="4">
        <v>100.556291</v>
      </c>
      <c r="Q3215" s="4">
        <v>13.741012</v>
      </c>
    </row>
    <row r="3216" spans="1:17" ht="18" customHeight="1" x14ac:dyDescent="0.3">
      <c r="A3216" s="4">
        <v>502114</v>
      </c>
      <c r="B3216" s="4" t="s">
        <v>14668</v>
      </c>
      <c r="C3216" s="4" t="s">
        <v>9450</v>
      </c>
      <c r="D3216" s="5">
        <v>39017227</v>
      </c>
      <c r="E3216" s="5">
        <v>672671</v>
      </c>
      <c r="F3216" s="5">
        <v>9457164</v>
      </c>
      <c r="G3216" s="5">
        <v>2466775</v>
      </c>
      <c r="H3216" s="5">
        <v>405566</v>
      </c>
      <c r="I3216" s="5">
        <v>1422566</v>
      </c>
      <c r="J3216" s="4" t="s">
        <v>9355</v>
      </c>
      <c r="K3216" s="4" t="s">
        <v>9356</v>
      </c>
      <c r="L3216" s="4">
        <v>100358</v>
      </c>
      <c r="M3216" s="4" t="s">
        <v>9357</v>
      </c>
      <c r="N3216" s="4" t="s">
        <v>9451</v>
      </c>
      <c r="O3216" s="4" t="s">
        <v>48</v>
      </c>
      <c r="P3216" s="4">
        <v>100.58055</v>
      </c>
      <c r="Q3216" s="4">
        <v>13.72824</v>
      </c>
    </row>
    <row r="3217" spans="1:17" ht="18" customHeight="1" x14ac:dyDescent="0.3">
      <c r="A3217" s="4">
        <v>503730</v>
      </c>
      <c r="B3217" s="4" t="s">
        <v>9452</v>
      </c>
      <c r="C3217" s="4" t="s">
        <v>9453</v>
      </c>
      <c r="D3217" s="5">
        <v>39152582</v>
      </c>
      <c r="E3217" s="5">
        <v>668336</v>
      </c>
      <c r="F3217" s="5">
        <v>9115610</v>
      </c>
      <c r="G3217" s="5">
        <v>2532415</v>
      </c>
      <c r="H3217" s="5">
        <v>404760</v>
      </c>
      <c r="I3217" s="5">
        <v>1111659</v>
      </c>
      <c r="J3217" s="4" t="s">
        <v>9355</v>
      </c>
      <c r="K3217" s="4" t="s">
        <v>9356</v>
      </c>
      <c r="L3217" s="4">
        <v>295167</v>
      </c>
      <c r="M3217" s="4" t="s">
        <v>9382</v>
      </c>
      <c r="N3217" s="4" t="s">
        <v>9454</v>
      </c>
      <c r="O3217" s="4" t="s">
        <v>8</v>
      </c>
      <c r="P3217" s="4">
        <v>98.285636999999994</v>
      </c>
      <c r="Q3217" s="4">
        <v>7.9777849999999999</v>
      </c>
    </row>
    <row r="3218" spans="1:17" ht="18" customHeight="1" x14ac:dyDescent="0.3">
      <c r="A3218" s="4">
        <v>504134</v>
      </c>
      <c r="B3218" s="4" t="s">
        <v>9455</v>
      </c>
      <c r="C3218" s="4" t="s">
        <v>9456</v>
      </c>
      <c r="D3218" s="5">
        <v>3916619</v>
      </c>
      <c r="E3218" s="5">
        <v>133008</v>
      </c>
      <c r="F3218" s="5">
        <v>237792</v>
      </c>
      <c r="G3218" s="5">
        <v>131074</v>
      </c>
      <c r="H3218" s="5">
        <v>25609</v>
      </c>
      <c r="I3218" s="5">
        <v>1294</v>
      </c>
      <c r="J3218" s="4" t="s">
        <v>9355</v>
      </c>
      <c r="K3218" s="4" t="s">
        <v>9356</v>
      </c>
      <c r="L3218" s="4">
        <v>100358</v>
      </c>
      <c r="M3218" s="4" t="s">
        <v>9357</v>
      </c>
      <c r="N3218" s="4" t="s">
        <v>9457</v>
      </c>
      <c r="O3218" s="4" t="s">
        <v>48</v>
      </c>
      <c r="P3218" s="4">
        <v>100.557755</v>
      </c>
      <c r="Q3218" s="4">
        <v>13.744027000000001</v>
      </c>
    </row>
    <row r="3219" spans="1:17" ht="18" customHeight="1" x14ac:dyDescent="0.3">
      <c r="A3219" s="4">
        <v>513837</v>
      </c>
      <c r="B3219" s="4" t="s">
        <v>9458</v>
      </c>
      <c r="C3219" s="4" t="s">
        <v>9459</v>
      </c>
      <c r="D3219" s="5">
        <v>3978633</v>
      </c>
      <c r="E3219" s="5">
        <v>130026</v>
      </c>
      <c r="F3219" s="5">
        <v>108923</v>
      </c>
      <c r="G3219" s="5">
        <v>247496</v>
      </c>
      <c r="H3219" s="5">
        <v>48670</v>
      </c>
      <c r="I3219" s="5">
        <v>1296</v>
      </c>
      <c r="J3219" s="4" t="s">
        <v>9355</v>
      </c>
      <c r="K3219" s="4" t="s">
        <v>9356</v>
      </c>
      <c r="L3219" s="4">
        <v>100358</v>
      </c>
      <c r="M3219" s="4" t="s">
        <v>9357</v>
      </c>
      <c r="N3219" s="4" t="s">
        <v>9460</v>
      </c>
      <c r="O3219" s="4" t="s">
        <v>48</v>
      </c>
      <c r="P3219" s="4">
        <v>100.560901</v>
      </c>
      <c r="Q3219" s="4">
        <v>13.733161000000001</v>
      </c>
    </row>
    <row r="3220" spans="1:17" ht="18" customHeight="1" x14ac:dyDescent="0.3">
      <c r="A3220" s="4">
        <v>514372</v>
      </c>
      <c r="B3220" s="4" t="s">
        <v>9461</v>
      </c>
      <c r="C3220" s="4" t="s">
        <v>9462</v>
      </c>
      <c r="D3220" s="5">
        <v>39807036</v>
      </c>
      <c r="E3220" s="5">
        <v>800202</v>
      </c>
      <c r="F3220" s="5">
        <v>9436233</v>
      </c>
      <c r="G3220" s="5">
        <v>2528885</v>
      </c>
      <c r="H3220" s="5">
        <v>438353</v>
      </c>
      <c r="I3220" s="5">
        <v>1538957</v>
      </c>
      <c r="J3220" s="4" t="s">
        <v>9355</v>
      </c>
      <c r="K3220" s="4" t="s">
        <v>9356</v>
      </c>
      <c r="L3220" s="4">
        <v>102074</v>
      </c>
      <c r="M3220" s="4" t="s">
        <v>9463</v>
      </c>
      <c r="N3220" s="4" t="s">
        <v>9464</v>
      </c>
      <c r="O3220" s="4" t="s">
        <v>430</v>
      </c>
      <c r="P3220" s="4">
        <v>99.976590999999999</v>
      </c>
      <c r="Q3220" s="4">
        <v>8.4070719999999994</v>
      </c>
    </row>
    <row r="3221" spans="1:17" ht="18" customHeight="1" x14ac:dyDescent="0.3">
      <c r="A3221" s="4">
        <v>523268</v>
      </c>
      <c r="B3221" s="4" t="s">
        <v>9465</v>
      </c>
      <c r="C3221" s="4" t="s">
        <v>9466</v>
      </c>
      <c r="D3221" s="5">
        <v>4100174</v>
      </c>
      <c r="E3221" s="5">
        <v>142168</v>
      </c>
      <c r="F3221" s="5">
        <v>255164</v>
      </c>
      <c r="G3221" s="5">
        <v>145606</v>
      </c>
      <c r="H3221" s="5">
        <v>28214</v>
      </c>
      <c r="I3221" s="5">
        <v>2988</v>
      </c>
      <c r="J3221" s="4" t="s">
        <v>9355</v>
      </c>
      <c r="K3221" s="4" t="s">
        <v>9356</v>
      </c>
      <c r="L3221" s="4">
        <v>100358</v>
      </c>
      <c r="M3221" s="4" t="s">
        <v>9357</v>
      </c>
      <c r="N3221" s="4" t="s">
        <v>9467</v>
      </c>
      <c r="O3221" s="4" t="s">
        <v>48</v>
      </c>
      <c r="P3221" s="4">
        <v>100.549644</v>
      </c>
      <c r="Q3221" s="4">
        <v>13.742734</v>
      </c>
    </row>
    <row r="3222" spans="1:17" ht="18" customHeight="1" x14ac:dyDescent="0.3">
      <c r="A3222" s="4">
        <v>523806</v>
      </c>
      <c r="B3222" s="4" t="s">
        <v>9468</v>
      </c>
      <c r="C3222" s="4" t="s">
        <v>9469</v>
      </c>
      <c r="D3222" s="5">
        <v>4108082</v>
      </c>
      <c r="E3222" s="5">
        <v>151685</v>
      </c>
      <c r="F3222" s="5">
        <v>240264</v>
      </c>
      <c r="G3222" s="5">
        <v>143476</v>
      </c>
      <c r="H3222" s="5">
        <v>25121</v>
      </c>
      <c r="I3222" s="5">
        <v>33195</v>
      </c>
      <c r="J3222" s="4" t="s">
        <v>9355</v>
      </c>
      <c r="K3222" s="4" t="s">
        <v>9356</v>
      </c>
      <c r="L3222" s="4">
        <v>144943</v>
      </c>
      <c r="M3222" s="4" t="s">
        <v>9413</v>
      </c>
      <c r="N3222" s="4" t="s">
        <v>9470</v>
      </c>
      <c r="O3222" s="4" t="s">
        <v>26</v>
      </c>
      <c r="P3222" s="4">
        <v>98.990482999999998</v>
      </c>
      <c r="Q3222" s="4">
        <v>18.783635</v>
      </c>
    </row>
    <row r="3223" spans="1:17" ht="18" customHeight="1" x14ac:dyDescent="0.3">
      <c r="A3223" s="4">
        <v>525607</v>
      </c>
      <c r="B3223" s="4" t="s">
        <v>9471</v>
      </c>
      <c r="C3223" s="4" t="s">
        <v>9472</v>
      </c>
      <c r="D3223" s="5">
        <v>41346698</v>
      </c>
      <c r="E3223" s="5">
        <v>713021</v>
      </c>
      <c r="F3223" s="5">
        <v>9775756</v>
      </c>
      <c r="G3223" s="5">
        <v>5151495</v>
      </c>
      <c r="H3223" s="5">
        <v>530895</v>
      </c>
      <c r="I3223" s="5">
        <v>1400228</v>
      </c>
      <c r="J3223" s="4" t="s">
        <v>9355</v>
      </c>
      <c r="K3223" s="4" t="s">
        <v>9356</v>
      </c>
      <c r="L3223" s="4">
        <v>100358</v>
      </c>
      <c r="M3223" s="4" t="s">
        <v>9357</v>
      </c>
      <c r="N3223" s="4" t="s">
        <v>9473</v>
      </c>
      <c r="O3223" s="4" t="s">
        <v>26</v>
      </c>
      <c r="P3223" s="4">
        <v>100.546644</v>
      </c>
      <c r="Q3223" s="4">
        <v>13.722436999999999</v>
      </c>
    </row>
    <row r="3224" spans="1:17" ht="18" customHeight="1" x14ac:dyDescent="0.3">
      <c r="A3224" s="4">
        <v>528390</v>
      </c>
      <c r="B3224" s="4" t="s">
        <v>9474</v>
      </c>
      <c r="C3224" s="4" t="s">
        <v>9475</v>
      </c>
      <c r="D3224" s="5">
        <v>4167067</v>
      </c>
      <c r="E3224" s="5">
        <v>146457</v>
      </c>
      <c r="F3224" s="5">
        <v>248290</v>
      </c>
      <c r="G3224" s="5">
        <v>187256</v>
      </c>
      <c r="H3224" s="5">
        <v>22228</v>
      </c>
      <c r="I3224" s="5">
        <v>3009</v>
      </c>
      <c r="J3224" s="4" t="s">
        <v>9355</v>
      </c>
      <c r="K3224" s="4" t="s">
        <v>9356</v>
      </c>
      <c r="L3224" s="4">
        <v>100358</v>
      </c>
      <c r="M3224" s="4" t="s">
        <v>9357</v>
      </c>
      <c r="N3224" s="4" t="s">
        <v>9476</v>
      </c>
      <c r="O3224" s="4" t="s">
        <v>26</v>
      </c>
      <c r="P3224" s="4">
        <v>100.55703800000001</v>
      </c>
      <c r="Q3224" s="4">
        <v>13.736889</v>
      </c>
    </row>
    <row r="3225" spans="1:17" ht="18" customHeight="1" x14ac:dyDescent="0.3">
      <c r="A3225" s="4">
        <v>529809</v>
      </c>
      <c r="B3225" s="4" t="s">
        <v>9477</v>
      </c>
      <c r="C3225" s="4" t="s">
        <v>9478</v>
      </c>
      <c r="D3225" s="5">
        <v>41900502</v>
      </c>
      <c r="E3225" s="5">
        <v>719084</v>
      </c>
      <c r="F3225" s="5">
        <v>14654101</v>
      </c>
      <c r="G3225" s="5">
        <v>5301965</v>
      </c>
      <c r="H3225" s="4" t="s">
        <v>14668</v>
      </c>
      <c r="I3225" s="5">
        <v>1400400</v>
      </c>
      <c r="J3225" s="4" t="s">
        <v>9355</v>
      </c>
      <c r="K3225" s="4" t="s">
        <v>9356</v>
      </c>
      <c r="L3225" s="4">
        <v>100358</v>
      </c>
      <c r="M3225" s="4" t="s">
        <v>9357</v>
      </c>
      <c r="N3225" s="4" t="s">
        <v>9479</v>
      </c>
      <c r="O3225" s="4" t="s">
        <v>26</v>
      </c>
      <c r="P3225" s="4">
        <v>100.56032399999999</v>
      </c>
      <c r="Q3225" s="4">
        <v>13.736783000000001</v>
      </c>
    </row>
    <row r="3226" spans="1:17" ht="18" customHeight="1" x14ac:dyDescent="0.3">
      <c r="A3226" s="4">
        <v>543900</v>
      </c>
      <c r="B3226" s="4" t="s">
        <v>9480</v>
      </c>
      <c r="C3226" s="4" t="s">
        <v>9481</v>
      </c>
      <c r="D3226" s="5">
        <v>42547330</v>
      </c>
      <c r="E3226" s="5">
        <v>415278</v>
      </c>
      <c r="F3226" s="5">
        <v>9805439</v>
      </c>
      <c r="G3226" s="5">
        <v>2528795</v>
      </c>
      <c r="H3226" s="5">
        <v>438355</v>
      </c>
      <c r="I3226" s="5">
        <v>1540867</v>
      </c>
      <c r="J3226" s="4" t="s">
        <v>9355</v>
      </c>
      <c r="K3226" s="4" t="s">
        <v>9356</v>
      </c>
      <c r="L3226" s="4">
        <v>101734</v>
      </c>
      <c r="M3226" s="4" t="s">
        <v>9482</v>
      </c>
      <c r="N3226" s="4" t="s">
        <v>9483</v>
      </c>
      <c r="O3226" s="4" t="s">
        <v>20</v>
      </c>
      <c r="P3226" s="4">
        <v>98.574799999999996</v>
      </c>
      <c r="Q3226" s="4">
        <v>16.71621</v>
      </c>
    </row>
    <row r="3227" spans="1:17" ht="18" customHeight="1" x14ac:dyDescent="0.3">
      <c r="A3227" s="4">
        <v>550216</v>
      </c>
      <c r="B3227" s="4" t="s">
        <v>9484</v>
      </c>
      <c r="C3227" s="4" t="s">
        <v>9485</v>
      </c>
      <c r="D3227" s="5">
        <v>4316140</v>
      </c>
      <c r="E3227" s="5">
        <v>155602</v>
      </c>
      <c r="F3227" s="5">
        <v>262813</v>
      </c>
      <c r="G3227" s="5">
        <v>624405</v>
      </c>
      <c r="H3227" s="5">
        <v>28579</v>
      </c>
      <c r="I3227" s="5">
        <v>2977</v>
      </c>
      <c r="J3227" s="4" t="s">
        <v>9355</v>
      </c>
      <c r="K3227" s="4" t="s">
        <v>9356</v>
      </c>
      <c r="L3227" s="4">
        <v>100358</v>
      </c>
      <c r="M3227" s="4" t="s">
        <v>9357</v>
      </c>
      <c r="N3227" s="4" t="s">
        <v>9486</v>
      </c>
      <c r="O3227" s="4" t="s">
        <v>8</v>
      </c>
      <c r="P3227" s="4">
        <v>100.543274</v>
      </c>
      <c r="Q3227" s="4">
        <v>13.739895000000001</v>
      </c>
    </row>
    <row r="3228" spans="1:17" ht="18" customHeight="1" x14ac:dyDescent="0.3">
      <c r="A3228" s="4">
        <v>552170</v>
      </c>
      <c r="B3228" s="4" t="s">
        <v>9487</v>
      </c>
      <c r="C3228" s="4" t="s">
        <v>9488</v>
      </c>
      <c r="D3228" s="5">
        <v>43977715</v>
      </c>
      <c r="E3228" s="5">
        <v>904259</v>
      </c>
      <c r="F3228" s="5">
        <v>9977599</v>
      </c>
      <c r="G3228" s="5">
        <v>2528805</v>
      </c>
      <c r="H3228" s="5">
        <v>438515</v>
      </c>
      <c r="I3228" s="5">
        <v>1431015</v>
      </c>
      <c r="J3228" s="4" t="s">
        <v>9355</v>
      </c>
      <c r="K3228" s="4" t="s">
        <v>9356</v>
      </c>
      <c r="L3228" s="4">
        <v>225401</v>
      </c>
      <c r="M3228" s="4" t="s">
        <v>9489</v>
      </c>
      <c r="N3228" s="4" t="s">
        <v>9490</v>
      </c>
      <c r="O3228" s="4" t="s">
        <v>430</v>
      </c>
      <c r="P3228" s="4">
        <v>102.105368</v>
      </c>
      <c r="Q3228" s="4">
        <v>12.619413</v>
      </c>
    </row>
    <row r="3229" spans="1:17" ht="18" customHeight="1" x14ac:dyDescent="0.3">
      <c r="A3229" s="4">
        <v>552755</v>
      </c>
      <c r="B3229" s="4" t="s">
        <v>9491</v>
      </c>
      <c r="C3229" s="4" t="s">
        <v>9492</v>
      </c>
      <c r="D3229" s="5">
        <v>4399896</v>
      </c>
      <c r="E3229" s="5">
        <v>152739</v>
      </c>
      <c r="F3229" s="5">
        <v>256107</v>
      </c>
      <c r="G3229" s="5">
        <v>864995</v>
      </c>
      <c r="H3229" s="5">
        <v>42068</v>
      </c>
      <c r="I3229" s="5">
        <v>1309</v>
      </c>
      <c r="J3229" s="4" t="s">
        <v>9355</v>
      </c>
      <c r="K3229" s="4" t="s">
        <v>9356</v>
      </c>
      <c r="L3229" s="4">
        <v>100358</v>
      </c>
      <c r="M3229" s="4" t="s">
        <v>9357</v>
      </c>
      <c r="N3229" s="4" t="s">
        <v>9493</v>
      </c>
      <c r="O3229" s="4" t="s">
        <v>26</v>
      </c>
      <c r="P3229" s="4">
        <v>100.56394</v>
      </c>
      <c r="Q3229" s="4">
        <v>13.732746000000001</v>
      </c>
    </row>
    <row r="3230" spans="1:17" ht="18" customHeight="1" x14ac:dyDescent="0.3">
      <c r="A3230" s="4">
        <v>555874</v>
      </c>
      <c r="B3230" s="4" t="s">
        <v>9494</v>
      </c>
      <c r="C3230" s="4" t="s">
        <v>9495</v>
      </c>
      <c r="D3230" s="5">
        <v>4423190</v>
      </c>
      <c r="E3230" s="5">
        <v>86528</v>
      </c>
      <c r="F3230" s="5">
        <v>108253</v>
      </c>
      <c r="G3230" s="5">
        <v>2250945</v>
      </c>
      <c r="H3230" s="5">
        <v>52775</v>
      </c>
      <c r="I3230" s="5">
        <v>21074</v>
      </c>
      <c r="J3230" s="4" t="s">
        <v>9355</v>
      </c>
      <c r="K3230" s="4" t="s">
        <v>9356</v>
      </c>
      <c r="L3230" s="4">
        <v>133909</v>
      </c>
      <c r="M3230" s="4" t="s">
        <v>9496</v>
      </c>
      <c r="N3230" s="4" t="s">
        <v>9497</v>
      </c>
      <c r="O3230" s="4" t="s">
        <v>35</v>
      </c>
      <c r="P3230" s="4">
        <v>100.068967</v>
      </c>
      <c r="Q3230" s="4">
        <v>9.5743659999999995</v>
      </c>
    </row>
    <row r="3231" spans="1:17" ht="18" customHeight="1" x14ac:dyDescent="0.3">
      <c r="A3231" s="4">
        <v>565333</v>
      </c>
      <c r="B3231" s="4" t="s">
        <v>9498</v>
      </c>
      <c r="C3231" s="4" t="s">
        <v>9499</v>
      </c>
      <c r="D3231" s="5">
        <v>447791</v>
      </c>
      <c r="E3231" s="5">
        <v>78943</v>
      </c>
      <c r="F3231" s="5">
        <v>10671</v>
      </c>
      <c r="G3231" s="5">
        <v>27534</v>
      </c>
      <c r="H3231" s="5">
        <v>42747</v>
      </c>
      <c r="I3231" s="5">
        <v>1292</v>
      </c>
      <c r="J3231" s="4" t="s">
        <v>9355</v>
      </c>
      <c r="K3231" s="4" t="s">
        <v>9356</v>
      </c>
      <c r="L3231" s="4">
        <v>100358</v>
      </c>
      <c r="M3231" s="4" t="s">
        <v>9357</v>
      </c>
      <c r="N3231" s="4" t="s">
        <v>9500</v>
      </c>
      <c r="O3231" s="4" t="s">
        <v>8</v>
      </c>
      <c r="P3231" s="4">
        <v>100.574135</v>
      </c>
      <c r="Q3231" s="4">
        <v>13.776434999999999</v>
      </c>
    </row>
    <row r="3232" spans="1:17" ht="18" customHeight="1" x14ac:dyDescent="0.3">
      <c r="A3232" s="4">
        <v>569239</v>
      </c>
      <c r="B3232" s="4" t="s">
        <v>9501</v>
      </c>
      <c r="C3232" s="4" t="s">
        <v>9502</v>
      </c>
      <c r="D3232" s="5">
        <v>4497845</v>
      </c>
      <c r="E3232" s="5">
        <v>147000</v>
      </c>
      <c r="F3232" s="5">
        <v>255339</v>
      </c>
      <c r="G3232" s="5">
        <v>395205</v>
      </c>
      <c r="H3232" s="5">
        <v>30646</v>
      </c>
      <c r="I3232" s="5">
        <v>1367</v>
      </c>
      <c r="J3232" s="4" t="s">
        <v>9355</v>
      </c>
      <c r="K3232" s="4" t="s">
        <v>9356</v>
      </c>
      <c r="L3232" s="4">
        <v>100358</v>
      </c>
      <c r="M3232" s="4" t="s">
        <v>9357</v>
      </c>
      <c r="N3232" s="4" t="s">
        <v>9503</v>
      </c>
      <c r="O3232" s="4" t="s">
        <v>8</v>
      </c>
      <c r="P3232" s="4">
        <v>100.590862</v>
      </c>
      <c r="Q3232" s="4">
        <v>13.715692000000001</v>
      </c>
    </row>
    <row r="3233" spans="1:17" ht="18" customHeight="1" x14ac:dyDescent="0.3">
      <c r="A3233" s="4">
        <v>571157</v>
      </c>
      <c r="B3233" s="4" t="s">
        <v>9504</v>
      </c>
      <c r="C3233" s="4" t="s">
        <v>9505</v>
      </c>
      <c r="D3233" s="5">
        <v>4509712</v>
      </c>
      <c r="E3233" s="5">
        <v>274446</v>
      </c>
      <c r="F3233" s="5">
        <v>271012</v>
      </c>
      <c r="G3233" s="5">
        <v>1908245</v>
      </c>
      <c r="H3233" s="5">
        <v>54686</v>
      </c>
      <c r="I3233" s="5">
        <v>1312</v>
      </c>
      <c r="J3233" s="4" t="s">
        <v>9355</v>
      </c>
      <c r="K3233" s="4" t="s">
        <v>9356</v>
      </c>
      <c r="L3233" s="4">
        <v>100358</v>
      </c>
      <c r="M3233" s="4" t="s">
        <v>9357</v>
      </c>
      <c r="N3233" s="4" t="s">
        <v>9506</v>
      </c>
      <c r="O3233" s="4" t="s">
        <v>26</v>
      </c>
      <c r="P3233" s="4">
        <v>100.566168</v>
      </c>
      <c r="Q3233" s="4">
        <v>13.733364</v>
      </c>
    </row>
    <row r="3234" spans="1:17" ht="18" customHeight="1" x14ac:dyDescent="0.3">
      <c r="A3234" s="4">
        <v>575252</v>
      </c>
      <c r="B3234" s="4" t="s">
        <v>9507</v>
      </c>
      <c r="C3234" s="4" t="s">
        <v>9508</v>
      </c>
      <c r="D3234" s="5">
        <v>4537060</v>
      </c>
      <c r="E3234" s="5">
        <v>82272</v>
      </c>
      <c r="F3234" s="5">
        <v>2544</v>
      </c>
      <c r="G3234" s="5">
        <v>28904</v>
      </c>
      <c r="H3234" s="5">
        <v>3759</v>
      </c>
      <c r="I3234" s="5">
        <v>59364</v>
      </c>
      <c r="J3234" s="4" t="s">
        <v>9355</v>
      </c>
      <c r="K3234" s="4" t="s">
        <v>9356</v>
      </c>
      <c r="L3234" s="4">
        <v>134114</v>
      </c>
      <c r="M3234" s="4" t="s">
        <v>9509</v>
      </c>
      <c r="N3234" s="4" t="s">
        <v>9510</v>
      </c>
      <c r="O3234" s="4" t="s">
        <v>35</v>
      </c>
      <c r="P3234" s="4">
        <v>99.031985000000006</v>
      </c>
      <c r="Q3234" s="4">
        <v>7.6382399999999997</v>
      </c>
    </row>
    <row r="3235" spans="1:17" ht="18" customHeight="1" x14ac:dyDescent="0.3">
      <c r="A3235" s="4">
        <v>582592</v>
      </c>
      <c r="B3235" s="4" t="s">
        <v>9511</v>
      </c>
      <c r="C3235" s="4" t="s">
        <v>9512</v>
      </c>
      <c r="D3235" s="5">
        <v>45823468</v>
      </c>
      <c r="E3235" s="5">
        <v>746745</v>
      </c>
      <c r="F3235" s="5">
        <v>12213021</v>
      </c>
      <c r="G3235" s="5">
        <v>2626935</v>
      </c>
      <c r="H3235" s="5">
        <v>413707</v>
      </c>
      <c r="I3235" s="5">
        <v>1123244</v>
      </c>
      <c r="J3235" s="4" t="s">
        <v>9355</v>
      </c>
      <c r="K3235" s="4" t="s">
        <v>9356</v>
      </c>
      <c r="L3235" s="4">
        <v>144961</v>
      </c>
      <c r="M3235" s="4" t="s">
        <v>9425</v>
      </c>
      <c r="N3235" s="4" t="s">
        <v>9513</v>
      </c>
      <c r="O3235" s="4" t="s">
        <v>26</v>
      </c>
      <c r="P3235" s="4">
        <v>100.88664</v>
      </c>
      <c r="Q3235" s="4">
        <v>12.949355000000001</v>
      </c>
    </row>
    <row r="3236" spans="1:17" ht="18" customHeight="1" x14ac:dyDescent="0.3">
      <c r="A3236" s="4">
        <v>588002</v>
      </c>
      <c r="B3236" s="4" t="s">
        <v>9514</v>
      </c>
      <c r="C3236" s="4" t="s">
        <v>9515</v>
      </c>
      <c r="D3236" s="5">
        <v>4613201</v>
      </c>
      <c r="E3236" s="5">
        <v>157044</v>
      </c>
      <c r="F3236" s="5">
        <v>286835</v>
      </c>
      <c r="G3236" s="5">
        <v>924975</v>
      </c>
      <c r="H3236" s="5">
        <v>40335</v>
      </c>
      <c r="I3236" s="5">
        <v>2947</v>
      </c>
      <c r="J3236" s="4" t="s">
        <v>9355</v>
      </c>
      <c r="K3236" s="4" t="s">
        <v>9356</v>
      </c>
      <c r="L3236" s="4">
        <v>100358</v>
      </c>
      <c r="M3236" s="4" t="s">
        <v>9357</v>
      </c>
      <c r="N3236" s="4" t="s">
        <v>9516</v>
      </c>
      <c r="O3236" s="4" t="s">
        <v>8</v>
      </c>
      <c r="P3236" s="4">
        <v>100.521896</v>
      </c>
      <c r="Q3236" s="4">
        <v>13.718842</v>
      </c>
    </row>
    <row r="3237" spans="1:17" ht="18" customHeight="1" x14ac:dyDescent="0.3">
      <c r="A3237" s="4">
        <v>589791</v>
      </c>
      <c r="B3237" s="4" t="s">
        <v>9517</v>
      </c>
      <c r="C3237" s="4" t="s">
        <v>9518</v>
      </c>
      <c r="D3237" s="5">
        <v>4622490</v>
      </c>
      <c r="E3237" s="5">
        <v>153678</v>
      </c>
      <c r="F3237" s="5">
        <v>256056</v>
      </c>
      <c r="G3237" s="5">
        <v>846135</v>
      </c>
      <c r="H3237" s="5">
        <v>74670</v>
      </c>
      <c r="I3237" s="5">
        <v>24937</v>
      </c>
      <c r="J3237" s="4" t="s">
        <v>9355</v>
      </c>
      <c r="K3237" s="4" t="s">
        <v>9356</v>
      </c>
      <c r="L3237" s="4">
        <v>144961</v>
      </c>
      <c r="M3237" s="4" t="s">
        <v>9425</v>
      </c>
      <c r="N3237" s="4" t="s">
        <v>9519</v>
      </c>
      <c r="O3237" s="4" t="s">
        <v>26</v>
      </c>
      <c r="P3237" s="4">
        <v>100.88964300000001</v>
      </c>
      <c r="Q3237" s="4">
        <v>12.94098</v>
      </c>
    </row>
    <row r="3238" spans="1:17" ht="18" customHeight="1" x14ac:dyDescent="0.3">
      <c r="A3238" s="4">
        <v>601042</v>
      </c>
      <c r="B3238" s="4" t="s">
        <v>9520</v>
      </c>
      <c r="C3238" s="4" t="s">
        <v>9521</v>
      </c>
      <c r="D3238" s="5">
        <v>4683502</v>
      </c>
      <c r="E3238" s="5">
        <v>158882</v>
      </c>
      <c r="F3238" s="5">
        <v>286830</v>
      </c>
      <c r="G3238" s="5">
        <v>900445</v>
      </c>
      <c r="H3238" s="5">
        <v>42876</v>
      </c>
      <c r="I3238" s="5">
        <v>2996</v>
      </c>
      <c r="J3238" s="4" t="s">
        <v>9355</v>
      </c>
      <c r="K3238" s="4" t="s">
        <v>9356</v>
      </c>
      <c r="L3238" s="4">
        <v>100358</v>
      </c>
      <c r="M3238" s="4" t="s">
        <v>9357</v>
      </c>
      <c r="N3238" s="4" t="s">
        <v>9522</v>
      </c>
      <c r="O3238" s="4" t="s">
        <v>8</v>
      </c>
      <c r="P3238" s="4">
        <v>100.560428</v>
      </c>
      <c r="Q3238" s="4">
        <v>13.737552000000001</v>
      </c>
    </row>
    <row r="3239" spans="1:17" ht="18" customHeight="1" x14ac:dyDescent="0.3">
      <c r="A3239" s="4">
        <v>604358</v>
      </c>
      <c r="B3239" s="4" t="s">
        <v>9523</v>
      </c>
      <c r="C3239" s="4" t="s">
        <v>9524</v>
      </c>
      <c r="D3239" s="5">
        <v>4714129</v>
      </c>
      <c r="E3239" s="5">
        <v>633458</v>
      </c>
      <c r="F3239" s="5">
        <v>186385</v>
      </c>
      <c r="G3239" s="5">
        <v>1575468</v>
      </c>
      <c r="H3239" s="5">
        <v>74895</v>
      </c>
      <c r="I3239" s="5">
        <v>9753</v>
      </c>
      <c r="J3239" s="4" t="s">
        <v>9355</v>
      </c>
      <c r="K3239" s="4" t="s">
        <v>9356</v>
      </c>
      <c r="L3239" s="4">
        <v>295161</v>
      </c>
      <c r="M3239" s="4" t="s">
        <v>9525</v>
      </c>
      <c r="N3239" s="4" t="s">
        <v>9526</v>
      </c>
      <c r="O3239" s="4" t="s">
        <v>26</v>
      </c>
      <c r="P3239" s="4">
        <v>98.278924000000004</v>
      </c>
      <c r="Q3239" s="4">
        <v>7.9450560000000001</v>
      </c>
    </row>
    <row r="3240" spans="1:17" ht="18" customHeight="1" x14ac:dyDescent="0.3">
      <c r="A3240" s="4">
        <v>604775</v>
      </c>
      <c r="B3240" s="4" t="s">
        <v>14668</v>
      </c>
      <c r="C3240" s="4" t="s">
        <v>9527</v>
      </c>
      <c r="D3240" s="5">
        <v>4735930</v>
      </c>
      <c r="E3240" s="5">
        <v>156050</v>
      </c>
      <c r="F3240" s="5">
        <v>291505</v>
      </c>
      <c r="G3240" s="5">
        <v>685815</v>
      </c>
      <c r="H3240" s="5">
        <v>27228</v>
      </c>
      <c r="I3240" s="5">
        <v>27544</v>
      </c>
      <c r="J3240" s="4" t="s">
        <v>9355</v>
      </c>
      <c r="K3240" s="4" t="s">
        <v>9356</v>
      </c>
      <c r="L3240" s="4">
        <v>141147</v>
      </c>
      <c r="M3240" s="4" t="s">
        <v>9528</v>
      </c>
      <c r="N3240" s="4" t="s">
        <v>9529</v>
      </c>
      <c r="O3240" s="4" t="s">
        <v>20</v>
      </c>
      <c r="P3240" s="4">
        <v>99.950401200000002</v>
      </c>
      <c r="Q3240" s="4">
        <v>12.5903501</v>
      </c>
    </row>
    <row r="3241" spans="1:17" ht="18" customHeight="1" x14ac:dyDescent="0.3">
      <c r="A3241" s="4">
        <v>625904</v>
      </c>
      <c r="B3241" s="4" t="s">
        <v>9530</v>
      </c>
      <c r="C3241" s="4" t="s">
        <v>9531</v>
      </c>
      <c r="D3241" s="5">
        <v>4921122</v>
      </c>
      <c r="E3241" s="5">
        <v>176609</v>
      </c>
      <c r="F3241" s="5">
        <v>295589</v>
      </c>
      <c r="G3241" s="5">
        <v>921875</v>
      </c>
      <c r="H3241" s="5">
        <v>42898</v>
      </c>
      <c r="I3241" s="5">
        <v>24941</v>
      </c>
      <c r="J3241" s="4" t="s">
        <v>9355</v>
      </c>
      <c r="K3241" s="4" t="s">
        <v>9356</v>
      </c>
      <c r="L3241" s="4">
        <v>144961</v>
      </c>
      <c r="M3241" s="4" t="s">
        <v>9425</v>
      </c>
      <c r="N3241" s="4" t="s">
        <v>9532</v>
      </c>
      <c r="O3241" s="4" t="s">
        <v>8</v>
      </c>
      <c r="P3241" s="4">
        <v>100.88337199999999</v>
      </c>
      <c r="Q3241" s="4">
        <v>12.95383</v>
      </c>
    </row>
    <row r="3242" spans="1:17" ht="18" customHeight="1" x14ac:dyDescent="0.3">
      <c r="A3242" s="4">
        <v>627776</v>
      </c>
      <c r="B3242" s="4" t="s">
        <v>9533</v>
      </c>
      <c r="C3242" s="4" t="s">
        <v>9534</v>
      </c>
      <c r="D3242" s="5">
        <v>49286</v>
      </c>
      <c r="E3242" s="5">
        <v>60692</v>
      </c>
      <c r="F3242" s="5">
        <v>10630</v>
      </c>
      <c r="G3242" s="5">
        <v>26774</v>
      </c>
      <c r="H3242" s="5">
        <v>24946</v>
      </c>
      <c r="I3242" s="5">
        <v>1382</v>
      </c>
      <c r="J3242" s="4" t="s">
        <v>9355</v>
      </c>
      <c r="K3242" s="4" t="s">
        <v>9356</v>
      </c>
      <c r="L3242" s="4">
        <v>100358</v>
      </c>
      <c r="M3242" s="4" t="s">
        <v>9357</v>
      </c>
      <c r="N3242" s="4" t="s">
        <v>9535</v>
      </c>
      <c r="O3242" s="4" t="s">
        <v>8</v>
      </c>
      <c r="P3242" s="4">
        <v>100.57022000000001</v>
      </c>
      <c r="Q3242" s="4">
        <v>13.746976999999999</v>
      </c>
    </row>
    <row r="3243" spans="1:17" ht="18" customHeight="1" x14ac:dyDescent="0.3">
      <c r="A3243" s="4">
        <v>652230</v>
      </c>
      <c r="B3243" s="4" t="s">
        <v>9536</v>
      </c>
      <c r="C3243" s="4" t="s">
        <v>9537</v>
      </c>
      <c r="D3243" s="5">
        <v>527256</v>
      </c>
      <c r="E3243" s="5">
        <v>89860</v>
      </c>
      <c r="F3243" s="5">
        <v>10840</v>
      </c>
      <c r="G3243" s="5">
        <v>28524</v>
      </c>
      <c r="H3243" s="5">
        <v>365</v>
      </c>
      <c r="I3243" s="5">
        <v>24980</v>
      </c>
      <c r="J3243" s="4" t="s">
        <v>9355</v>
      </c>
      <c r="K3243" s="4" t="s">
        <v>9356</v>
      </c>
      <c r="L3243" s="4">
        <v>144961</v>
      </c>
      <c r="M3243" s="4" t="s">
        <v>9425</v>
      </c>
      <c r="N3243" s="4" t="s">
        <v>9538</v>
      </c>
      <c r="O3243" s="4" t="s">
        <v>8</v>
      </c>
      <c r="P3243" s="4">
        <v>100.885025</v>
      </c>
      <c r="Q3243" s="4">
        <v>12.948302</v>
      </c>
    </row>
    <row r="3244" spans="1:17" ht="18" customHeight="1" x14ac:dyDescent="0.3">
      <c r="A3244" s="4">
        <v>654178</v>
      </c>
      <c r="B3244" s="4" t="s">
        <v>9539</v>
      </c>
      <c r="C3244" s="4" t="s">
        <v>9540</v>
      </c>
      <c r="D3244" s="5">
        <v>5302152</v>
      </c>
      <c r="E3244" s="5">
        <v>185293</v>
      </c>
      <c r="F3244" s="5">
        <v>392683</v>
      </c>
      <c r="G3244" s="5">
        <v>904285</v>
      </c>
      <c r="H3244" s="5">
        <v>33288</v>
      </c>
      <c r="I3244" s="5">
        <v>3014</v>
      </c>
      <c r="J3244" s="4" t="s">
        <v>9355</v>
      </c>
      <c r="K3244" s="4" t="s">
        <v>9356</v>
      </c>
      <c r="L3244" s="4">
        <v>100358</v>
      </c>
      <c r="M3244" s="4" t="s">
        <v>9357</v>
      </c>
      <c r="N3244" s="4" t="s">
        <v>9541</v>
      </c>
      <c r="O3244" s="4" t="s">
        <v>8</v>
      </c>
      <c r="P3244" s="4">
        <v>100.561924</v>
      </c>
      <c r="Q3244" s="4">
        <v>13.736053999999999</v>
      </c>
    </row>
    <row r="3245" spans="1:17" ht="18" customHeight="1" x14ac:dyDescent="0.3">
      <c r="A3245" s="4">
        <v>654986</v>
      </c>
      <c r="B3245" s="4" t="s">
        <v>9542</v>
      </c>
      <c r="C3245" s="4" t="s">
        <v>9543</v>
      </c>
      <c r="D3245" s="5">
        <v>53115375</v>
      </c>
      <c r="E3245" s="5">
        <v>726936</v>
      </c>
      <c r="F3245" s="5">
        <v>14666429</v>
      </c>
      <c r="G3245" s="5">
        <v>4183805</v>
      </c>
      <c r="H3245" s="5">
        <v>453907</v>
      </c>
      <c r="I3245" s="5">
        <v>1124425</v>
      </c>
      <c r="J3245" s="4" t="s">
        <v>9355</v>
      </c>
      <c r="K3245" s="4" t="s">
        <v>9356</v>
      </c>
      <c r="L3245" s="4">
        <v>100358</v>
      </c>
      <c r="M3245" s="4" t="s">
        <v>9357</v>
      </c>
      <c r="N3245" s="4" t="s">
        <v>9544</v>
      </c>
      <c r="O3245" s="4" t="s">
        <v>20</v>
      </c>
      <c r="P3245" s="4">
        <v>100.53116</v>
      </c>
      <c r="Q3245" s="4">
        <v>13.730111000000001</v>
      </c>
    </row>
    <row r="3246" spans="1:17" ht="18" customHeight="1" x14ac:dyDescent="0.3">
      <c r="A3246" s="4">
        <v>656748</v>
      </c>
      <c r="B3246" s="4" t="s">
        <v>9545</v>
      </c>
      <c r="C3246" s="4" t="s">
        <v>9546</v>
      </c>
      <c r="D3246" s="5">
        <v>5324744</v>
      </c>
      <c r="E3246" s="5">
        <v>160871</v>
      </c>
      <c r="F3246" s="5">
        <v>305552</v>
      </c>
      <c r="G3246" s="5">
        <v>737775</v>
      </c>
      <c r="H3246" s="5">
        <v>32321</v>
      </c>
      <c r="I3246" s="5">
        <v>27547</v>
      </c>
      <c r="J3246" s="4" t="s">
        <v>9355</v>
      </c>
      <c r="K3246" s="4" t="s">
        <v>9356</v>
      </c>
      <c r="L3246" s="4">
        <v>141147</v>
      </c>
      <c r="M3246" s="4" t="s">
        <v>9528</v>
      </c>
      <c r="N3246" s="4" t="s">
        <v>9547</v>
      </c>
      <c r="O3246" s="4" t="s">
        <v>8</v>
      </c>
      <c r="P3246" s="4">
        <v>99.966470000000001</v>
      </c>
      <c r="Q3246" s="4">
        <v>12.531056</v>
      </c>
    </row>
    <row r="3247" spans="1:17" ht="18" customHeight="1" x14ac:dyDescent="0.3">
      <c r="A3247" s="4">
        <v>659082</v>
      </c>
      <c r="B3247" s="4" t="s">
        <v>9548</v>
      </c>
      <c r="C3247" s="4" t="s">
        <v>9549</v>
      </c>
      <c r="D3247" s="5">
        <v>5375380</v>
      </c>
      <c r="E3247" s="5">
        <v>186736</v>
      </c>
      <c r="F3247" s="5">
        <v>186644</v>
      </c>
      <c r="G3247" s="5">
        <v>1166478</v>
      </c>
      <c r="H3247" s="5">
        <v>77036</v>
      </c>
      <c r="I3247" s="5">
        <v>23476</v>
      </c>
      <c r="J3247" s="4" t="s">
        <v>9355</v>
      </c>
      <c r="K3247" s="4" t="s">
        <v>9356</v>
      </c>
      <c r="L3247" s="4">
        <v>144961</v>
      </c>
      <c r="M3247" s="4" t="s">
        <v>9425</v>
      </c>
      <c r="N3247" s="4" t="s">
        <v>9550</v>
      </c>
      <c r="O3247" s="4" t="s">
        <v>26</v>
      </c>
      <c r="P3247" s="4">
        <v>100.87082100000001</v>
      </c>
      <c r="Q3247" s="4">
        <v>12.914161999999999</v>
      </c>
    </row>
    <row r="3248" spans="1:17" ht="18" customHeight="1" x14ac:dyDescent="0.3">
      <c r="A3248" s="4">
        <v>665121</v>
      </c>
      <c r="B3248" s="4" t="s">
        <v>9551</v>
      </c>
      <c r="C3248" s="4" t="s">
        <v>9552</v>
      </c>
      <c r="D3248" s="5">
        <v>55021617</v>
      </c>
      <c r="E3248" s="5">
        <v>870002</v>
      </c>
      <c r="F3248" s="5">
        <v>17016384</v>
      </c>
      <c r="G3248" s="5">
        <v>4733445</v>
      </c>
      <c r="H3248" s="5">
        <v>494427</v>
      </c>
      <c r="I3248" s="5">
        <v>1212772</v>
      </c>
      <c r="J3248" s="4" t="s">
        <v>9355</v>
      </c>
      <c r="K3248" s="4" t="s">
        <v>9356</v>
      </c>
      <c r="L3248" s="4">
        <v>115200</v>
      </c>
      <c r="M3248" s="4" t="s">
        <v>9553</v>
      </c>
      <c r="N3248" s="4" t="s">
        <v>9554</v>
      </c>
      <c r="O3248" s="4" t="s">
        <v>48</v>
      </c>
      <c r="P3248" s="4">
        <v>99.962598</v>
      </c>
      <c r="Q3248" s="4">
        <v>12.725066</v>
      </c>
    </row>
    <row r="3249" spans="1:17" ht="18" customHeight="1" x14ac:dyDescent="0.3">
      <c r="A3249" s="4">
        <v>665814</v>
      </c>
      <c r="B3249" s="4" t="s">
        <v>9555</v>
      </c>
      <c r="C3249" s="4" t="s">
        <v>9556</v>
      </c>
      <c r="D3249" s="5">
        <v>55191474</v>
      </c>
      <c r="E3249" s="5">
        <v>905281</v>
      </c>
      <c r="F3249" s="5">
        <v>16359732</v>
      </c>
      <c r="G3249" s="5">
        <v>4648765</v>
      </c>
      <c r="H3249" s="5">
        <v>486538</v>
      </c>
      <c r="I3249" s="5">
        <v>1418702</v>
      </c>
      <c r="J3249" s="4" t="s">
        <v>9355</v>
      </c>
      <c r="K3249" s="4" t="s">
        <v>9356</v>
      </c>
      <c r="L3249" s="4">
        <v>144961</v>
      </c>
      <c r="M3249" s="4" t="s">
        <v>9425</v>
      </c>
      <c r="N3249" s="4" t="s">
        <v>9557</v>
      </c>
      <c r="O3249" s="4" t="s">
        <v>8</v>
      </c>
      <c r="P3249" s="4">
        <v>100.931299</v>
      </c>
      <c r="Q3249" s="4">
        <v>12.947290000000001</v>
      </c>
    </row>
    <row r="3250" spans="1:17" ht="18" customHeight="1" x14ac:dyDescent="0.3">
      <c r="A3250" s="4">
        <v>669132</v>
      </c>
      <c r="B3250" s="4" t="s">
        <v>9558</v>
      </c>
      <c r="C3250" s="4" t="s">
        <v>9559</v>
      </c>
      <c r="D3250" s="5">
        <v>5622364</v>
      </c>
      <c r="E3250" s="5">
        <v>186996</v>
      </c>
      <c r="F3250" s="5">
        <v>400583</v>
      </c>
      <c r="G3250" s="5">
        <v>920425</v>
      </c>
      <c r="H3250" s="5">
        <v>77524</v>
      </c>
      <c r="I3250" s="5">
        <v>23412</v>
      </c>
      <c r="J3250" s="4" t="s">
        <v>9355</v>
      </c>
      <c r="K3250" s="4" t="s">
        <v>9356</v>
      </c>
      <c r="L3250" s="4">
        <v>144961</v>
      </c>
      <c r="M3250" s="4" t="s">
        <v>9425</v>
      </c>
      <c r="N3250" s="4" t="s">
        <v>9560</v>
      </c>
      <c r="O3250" s="4" t="s">
        <v>20</v>
      </c>
      <c r="P3250" s="4">
        <v>100.871604</v>
      </c>
      <c r="Q3250" s="4">
        <v>12.922444</v>
      </c>
    </row>
    <row r="3251" spans="1:17" ht="18" customHeight="1" x14ac:dyDescent="0.3">
      <c r="A3251" s="4">
        <v>672042</v>
      </c>
      <c r="B3251" s="4" t="s">
        <v>9561</v>
      </c>
      <c r="C3251" s="4" t="s">
        <v>9562</v>
      </c>
      <c r="D3251" s="5">
        <v>57214520</v>
      </c>
      <c r="E3251" s="5">
        <v>862022</v>
      </c>
      <c r="F3251" s="5">
        <v>16797154</v>
      </c>
      <c r="G3251" s="5">
        <v>2635215</v>
      </c>
      <c r="H3251" s="5">
        <v>415664</v>
      </c>
      <c r="I3251" s="5">
        <v>1126150</v>
      </c>
      <c r="J3251" s="4" t="s">
        <v>9355</v>
      </c>
      <c r="K3251" s="4" t="s">
        <v>9356</v>
      </c>
      <c r="L3251" s="4">
        <v>144961</v>
      </c>
      <c r="M3251" s="4" t="s">
        <v>9425</v>
      </c>
      <c r="N3251" s="4" t="s">
        <v>9563</v>
      </c>
      <c r="O3251" s="4" t="s">
        <v>26</v>
      </c>
      <c r="P3251" s="4">
        <v>100.90373</v>
      </c>
      <c r="Q3251" s="4">
        <v>12.950005000000001</v>
      </c>
    </row>
    <row r="3252" spans="1:17" ht="18" customHeight="1" x14ac:dyDescent="0.3">
      <c r="A3252" s="4">
        <v>675271</v>
      </c>
      <c r="B3252" s="4" t="s">
        <v>9564</v>
      </c>
      <c r="C3252" s="4" t="s">
        <v>9565</v>
      </c>
      <c r="D3252" s="5">
        <v>5773638</v>
      </c>
      <c r="E3252" s="5">
        <v>172409</v>
      </c>
      <c r="F3252" s="5">
        <v>408215</v>
      </c>
      <c r="G3252" s="5">
        <v>921115</v>
      </c>
      <c r="H3252" s="5">
        <v>34970</v>
      </c>
      <c r="I3252" s="5">
        <v>2953</v>
      </c>
      <c r="J3252" s="4" t="s">
        <v>9355</v>
      </c>
      <c r="K3252" s="4" t="s">
        <v>9356</v>
      </c>
      <c r="L3252" s="4">
        <v>100358</v>
      </c>
      <c r="M3252" s="4" t="s">
        <v>9357</v>
      </c>
      <c r="N3252" s="4" t="s">
        <v>9566</v>
      </c>
      <c r="O3252" s="4" t="s">
        <v>26</v>
      </c>
      <c r="P3252" s="4">
        <v>100.54222799999999</v>
      </c>
      <c r="Q3252" s="4">
        <v>13.751462999999999</v>
      </c>
    </row>
    <row r="3253" spans="1:17" ht="18" customHeight="1" x14ac:dyDescent="0.3">
      <c r="A3253" s="4">
        <v>687260</v>
      </c>
      <c r="B3253" s="4" t="s">
        <v>9567</v>
      </c>
      <c r="C3253" s="4" t="s">
        <v>9568</v>
      </c>
      <c r="D3253" s="5">
        <v>6118793</v>
      </c>
      <c r="E3253" s="5">
        <v>189562</v>
      </c>
      <c r="F3253" s="5">
        <v>433315</v>
      </c>
      <c r="G3253" s="5">
        <v>924995</v>
      </c>
      <c r="H3253" s="5">
        <v>223109</v>
      </c>
      <c r="I3253" s="5">
        <v>1248</v>
      </c>
      <c r="J3253" s="4" t="s">
        <v>9355</v>
      </c>
      <c r="K3253" s="4" t="s">
        <v>9356</v>
      </c>
      <c r="L3253" s="4">
        <v>100358</v>
      </c>
      <c r="M3253" s="4" t="s">
        <v>9357</v>
      </c>
      <c r="N3253" s="4" t="s">
        <v>9569</v>
      </c>
      <c r="O3253" s="4" t="s">
        <v>35</v>
      </c>
      <c r="P3253" s="4">
        <v>100.603526</v>
      </c>
      <c r="Q3253" s="4">
        <v>13.702672</v>
      </c>
    </row>
    <row r="3254" spans="1:17" ht="18" customHeight="1" x14ac:dyDescent="0.3">
      <c r="A3254" s="4">
        <v>689746</v>
      </c>
      <c r="B3254" s="4" t="s">
        <v>9570</v>
      </c>
      <c r="C3254" s="4" t="s">
        <v>9571</v>
      </c>
      <c r="D3254" s="5">
        <v>6197634</v>
      </c>
      <c r="E3254" s="5">
        <v>223074</v>
      </c>
      <c r="F3254" s="5">
        <v>460398</v>
      </c>
      <c r="G3254" s="5">
        <v>925295</v>
      </c>
      <c r="H3254" s="5">
        <v>42886</v>
      </c>
      <c r="I3254" s="5">
        <v>1328</v>
      </c>
      <c r="J3254" s="4" t="s">
        <v>9355</v>
      </c>
      <c r="K3254" s="4" t="s">
        <v>9356</v>
      </c>
      <c r="L3254" s="4">
        <v>100358</v>
      </c>
      <c r="M3254" s="4" t="s">
        <v>9357</v>
      </c>
      <c r="N3254" s="4" t="s">
        <v>9572</v>
      </c>
      <c r="O3254" s="4" t="s">
        <v>8</v>
      </c>
      <c r="P3254" s="4">
        <v>100.585759</v>
      </c>
      <c r="Q3254" s="4">
        <v>13.712745999999999</v>
      </c>
    </row>
    <row r="3255" spans="1:17" ht="18" customHeight="1" x14ac:dyDescent="0.3">
      <c r="A3255" s="4">
        <v>697633</v>
      </c>
      <c r="B3255" s="4" t="s">
        <v>9573</v>
      </c>
      <c r="C3255" s="4" t="s">
        <v>9574</v>
      </c>
      <c r="D3255" s="5">
        <v>6481447</v>
      </c>
      <c r="E3255" s="5">
        <v>221956</v>
      </c>
      <c r="F3255" s="5">
        <v>461525</v>
      </c>
      <c r="G3255" s="5">
        <v>926705</v>
      </c>
      <c r="H3255" s="5">
        <v>247107</v>
      </c>
      <c r="I3255" s="5">
        <v>103676</v>
      </c>
      <c r="J3255" s="4" t="s">
        <v>9355</v>
      </c>
      <c r="K3255" s="4" t="s">
        <v>9356</v>
      </c>
      <c r="L3255" s="4">
        <v>144961</v>
      </c>
      <c r="M3255" s="4" t="s">
        <v>9425</v>
      </c>
      <c r="N3255" s="4" t="s">
        <v>9575</v>
      </c>
      <c r="O3255" s="4" t="s">
        <v>26</v>
      </c>
      <c r="P3255" s="4">
        <v>100.8853</v>
      </c>
      <c r="Q3255" s="4">
        <v>12.944867</v>
      </c>
    </row>
    <row r="3256" spans="1:17" ht="18" customHeight="1" x14ac:dyDescent="0.3">
      <c r="A3256" s="4">
        <v>698882</v>
      </c>
      <c r="B3256" s="4" t="s">
        <v>9576</v>
      </c>
      <c r="C3256" s="4" t="s">
        <v>9577</v>
      </c>
      <c r="D3256" s="5">
        <v>65306718</v>
      </c>
      <c r="E3256" s="5">
        <v>920964</v>
      </c>
      <c r="F3256" s="5">
        <v>30638777</v>
      </c>
      <c r="G3256" s="5">
        <v>5078235</v>
      </c>
      <c r="H3256" s="5">
        <v>526041</v>
      </c>
      <c r="I3256" s="5">
        <v>1550550</v>
      </c>
      <c r="J3256" s="4" t="s">
        <v>9355</v>
      </c>
      <c r="K3256" s="4" t="s">
        <v>9356</v>
      </c>
      <c r="L3256" s="4">
        <v>100358</v>
      </c>
      <c r="M3256" s="4" t="s">
        <v>9357</v>
      </c>
      <c r="N3256" s="4" t="s">
        <v>9578</v>
      </c>
      <c r="O3256" s="4" t="s">
        <v>20</v>
      </c>
      <c r="P3256" s="4">
        <v>100.576177</v>
      </c>
      <c r="Q3256" s="4">
        <v>13.731372</v>
      </c>
    </row>
    <row r="3257" spans="1:17" ht="18" customHeight="1" x14ac:dyDescent="0.3">
      <c r="A3257" s="4">
        <v>698913</v>
      </c>
      <c r="B3257" s="4" t="s">
        <v>9579</v>
      </c>
      <c r="C3257" s="4" t="s">
        <v>9580</v>
      </c>
      <c r="D3257" s="5">
        <v>65309066</v>
      </c>
      <c r="E3257" s="5">
        <v>920932</v>
      </c>
      <c r="F3257" s="5">
        <v>30639057</v>
      </c>
      <c r="G3257" s="5">
        <v>5081275</v>
      </c>
      <c r="H3257" s="5">
        <v>526050</v>
      </c>
      <c r="I3257" s="5">
        <v>1572300</v>
      </c>
      <c r="J3257" s="4" t="s">
        <v>9355</v>
      </c>
      <c r="K3257" s="4" t="s">
        <v>9356</v>
      </c>
      <c r="L3257" s="4">
        <v>100358</v>
      </c>
      <c r="M3257" s="4" t="s">
        <v>9357</v>
      </c>
      <c r="N3257" s="4" t="s">
        <v>9581</v>
      </c>
      <c r="O3257" s="4" t="s">
        <v>35</v>
      </c>
      <c r="P3257" s="4">
        <v>100.560069</v>
      </c>
      <c r="Q3257" s="4">
        <v>13.735118</v>
      </c>
    </row>
    <row r="3258" spans="1:17" ht="18" customHeight="1" x14ac:dyDescent="0.3">
      <c r="A3258" s="4">
        <v>699476</v>
      </c>
      <c r="B3258" s="4" t="s">
        <v>9582</v>
      </c>
      <c r="C3258" s="4" t="s">
        <v>9583</v>
      </c>
      <c r="D3258" s="5">
        <v>6545896</v>
      </c>
      <c r="E3258" s="5">
        <v>407343</v>
      </c>
      <c r="F3258" s="5">
        <v>759768</v>
      </c>
      <c r="G3258" s="5">
        <v>1477728</v>
      </c>
      <c r="H3258" s="5">
        <v>62115</v>
      </c>
      <c r="I3258" s="5">
        <v>170831</v>
      </c>
      <c r="J3258" s="4" t="s">
        <v>9355</v>
      </c>
      <c r="K3258" s="4" t="s">
        <v>9356</v>
      </c>
      <c r="L3258" s="4">
        <v>100358</v>
      </c>
      <c r="M3258" s="4" t="s">
        <v>9357</v>
      </c>
      <c r="N3258" s="4" t="s">
        <v>9584</v>
      </c>
      <c r="O3258" s="4" t="s">
        <v>8</v>
      </c>
      <c r="P3258" s="4">
        <v>100.55851</v>
      </c>
      <c r="Q3258" s="4">
        <v>13.742271000000001</v>
      </c>
    </row>
    <row r="3259" spans="1:17" ht="18" customHeight="1" x14ac:dyDescent="0.3">
      <c r="A3259" s="4">
        <v>701109</v>
      </c>
      <c r="B3259" s="4" t="s">
        <v>9585</v>
      </c>
      <c r="C3259" s="4" t="s">
        <v>9586</v>
      </c>
      <c r="D3259" s="5">
        <v>6601722</v>
      </c>
      <c r="E3259" s="5">
        <v>224435</v>
      </c>
      <c r="F3259" s="5">
        <v>1198090</v>
      </c>
      <c r="G3259" s="5">
        <v>959945</v>
      </c>
      <c r="H3259" s="5">
        <v>46357</v>
      </c>
      <c r="I3259" s="5">
        <v>24991</v>
      </c>
      <c r="J3259" s="4" t="s">
        <v>9355</v>
      </c>
      <c r="K3259" s="4" t="s">
        <v>9356</v>
      </c>
      <c r="L3259" s="4">
        <v>144961</v>
      </c>
      <c r="M3259" s="4" t="s">
        <v>9425</v>
      </c>
      <c r="N3259" s="4" t="s">
        <v>9587</v>
      </c>
      <c r="O3259" s="4" t="s">
        <v>8</v>
      </c>
      <c r="P3259" s="4">
        <v>100.887322</v>
      </c>
      <c r="Q3259" s="4">
        <v>12.970215</v>
      </c>
    </row>
    <row r="3260" spans="1:17" ht="18" customHeight="1" x14ac:dyDescent="0.3">
      <c r="A3260" s="4">
        <v>705460</v>
      </c>
      <c r="B3260" s="4" t="s">
        <v>9588</v>
      </c>
      <c r="C3260" s="4" t="s">
        <v>9589</v>
      </c>
      <c r="D3260" s="5">
        <v>6641611</v>
      </c>
      <c r="E3260" s="5">
        <v>25404</v>
      </c>
      <c r="F3260" s="5">
        <v>488932</v>
      </c>
      <c r="G3260" s="5">
        <v>248976</v>
      </c>
      <c r="H3260" s="5">
        <v>3535</v>
      </c>
      <c r="I3260" s="5">
        <v>3004</v>
      </c>
      <c r="J3260" s="4" t="s">
        <v>9355</v>
      </c>
      <c r="K3260" s="4" t="s">
        <v>9356</v>
      </c>
      <c r="L3260" s="4">
        <v>100358</v>
      </c>
      <c r="M3260" s="4" t="s">
        <v>9357</v>
      </c>
      <c r="N3260" s="4" t="s">
        <v>9590</v>
      </c>
      <c r="O3260" s="4" t="s">
        <v>48</v>
      </c>
      <c r="P3260" s="4">
        <v>100.527224</v>
      </c>
      <c r="Q3260" s="4">
        <v>13.733228</v>
      </c>
    </row>
    <row r="3261" spans="1:17" ht="18" customHeight="1" x14ac:dyDescent="0.3">
      <c r="A3261" s="4">
        <v>714457</v>
      </c>
      <c r="B3261" s="4" t="s">
        <v>9591</v>
      </c>
      <c r="C3261" s="4" t="s">
        <v>9592</v>
      </c>
      <c r="D3261" s="5">
        <v>6836921</v>
      </c>
      <c r="E3261" s="5">
        <v>230536</v>
      </c>
      <c r="F3261" s="5">
        <v>532100</v>
      </c>
      <c r="G3261" s="5">
        <v>1008155</v>
      </c>
      <c r="H3261" s="5">
        <v>79589</v>
      </c>
      <c r="I3261" s="5">
        <v>24956</v>
      </c>
      <c r="J3261" s="4" t="s">
        <v>9355</v>
      </c>
      <c r="K3261" s="4" t="s">
        <v>9356</v>
      </c>
      <c r="L3261" s="4">
        <v>144961</v>
      </c>
      <c r="M3261" s="4" t="s">
        <v>9425</v>
      </c>
      <c r="N3261" s="4" t="s">
        <v>9593</v>
      </c>
      <c r="O3261" s="4" t="s">
        <v>20</v>
      </c>
      <c r="P3261" s="4">
        <v>100.88485</v>
      </c>
      <c r="Q3261" s="4">
        <v>12.9458</v>
      </c>
    </row>
    <row r="3262" spans="1:17" ht="18" customHeight="1" x14ac:dyDescent="0.3">
      <c r="A3262" s="4">
        <v>714965</v>
      </c>
      <c r="B3262" s="4" t="s">
        <v>9594</v>
      </c>
      <c r="C3262" s="4" t="s">
        <v>9595</v>
      </c>
      <c r="D3262" s="5">
        <v>6845379</v>
      </c>
      <c r="E3262" s="5">
        <v>236735</v>
      </c>
      <c r="F3262" s="5">
        <v>165351</v>
      </c>
      <c r="G3262" s="5">
        <v>2251015</v>
      </c>
      <c r="H3262" s="5">
        <v>79600</v>
      </c>
      <c r="I3262" s="5">
        <v>21831</v>
      </c>
      <c r="J3262" s="4" t="s">
        <v>9355</v>
      </c>
      <c r="K3262" s="4" t="s">
        <v>9356</v>
      </c>
      <c r="L3262" s="4">
        <v>144961</v>
      </c>
      <c r="M3262" s="4" t="s">
        <v>9425</v>
      </c>
      <c r="N3262" s="4" t="s">
        <v>9596</v>
      </c>
      <c r="O3262" s="4" t="s">
        <v>26</v>
      </c>
      <c r="P3262" s="4">
        <v>100.894964</v>
      </c>
      <c r="Q3262" s="4">
        <v>12.933667</v>
      </c>
    </row>
    <row r="3263" spans="1:17" ht="18" customHeight="1" x14ac:dyDescent="0.3">
      <c r="A3263" s="4">
        <v>714999</v>
      </c>
      <c r="B3263" s="4" t="s">
        <v>9597</v>
      </c>
      <c r="C3263" s="4" t="s">
        <v>9598</v>
      </c>
      <c r="D3263" s="5">
        <v>6845943</v>
      </c>
      <c r="E3263" s="5">
        <v>81997</v>
      </c>
      <c r="F3263" s="5">
        <v>49050</v>
      </c>
      <c r="G3263" s="5">
        <v>2639205</v>
      </c>
      <c r="H3263" s="5">
        <v>80785</v>
      </c>
      <c r="I3263" s="5">
        <v>23488</v>
      </c>
      <c r="J3263" s="4" t="s">
        <v>9355</v>
      </c>
      <c r="K3263" s="4" t="s">
        <v>9356</v>
      </c>
      <c r="L3263" s="4">
        <v>144961</v>
      </c>
      <c r="M3263" s="4" t="s">
        <v>9425</v>
      </c>
      <c r="N3263" s="4" t="s">
        <v>9599</v>
      </c>
      <c r="O3263" s="4" t="s">
        <v>26</v>
      </c>
      <c r="P3263" s="4">
        <v>100.885952</v>
      </c>
      <c r="Q3263" s="4">
        <v>12.964267</v>
      </c>
    </row>
    <row r="3264" spans="1:17" ht="18" customHeight="1" x14ac:dyDescent="0.3">
      <c r="A3264" s="4">
        <v>718614</v>
      </c>
      <c r="B3264" s="4" t="s">
        <v>9600</v>
      </c>
      <c r="C3264" s="4" t="s">
        <v>9601</v>
      </c>
      <c r="D3264" s="5">
        <v>69088413</v>
      </c>
      <c r="E3264" s="5">
        <v>675549</v>
      </c>
      <c r="F3264" s="5">
        <v>25974659</v>
      </c>
      <c r="G3264" s="5">
        <v>4769985</v>
      </c>
      <c r="H3264" s="5">
        <v>497695</v>
      </c>
      <c r="I3264" s="5">
        <v>1428599</v>
      </c>
      <c r="J3264" s="4" t="s">
        <v>9355</v>
      </c>
      <c r="K3264" s="4" t="s">
        <v>9356</v>
      </c>
      <c r="L3264" s="4">
        <v>187927</v>
      </c>
      <c r="M3264" s="4" t="s">
        <v>9602</v>
      </c>
      <c r="N3264" s="4" t="s">
        <v>9603</v>
      </c>
      <c r="O3264" s="4" t="s">
        <v>8</v>
      </c>
      <c r="P3264" s="4">
        <v>100.90531</v>
      </c>
      <c r="Q3264" s="4">
        <v>12.841483</v>
      </c>
    </row>
    <row r="3265" spans="1:17" ht="18" customHeight="1" x14ac:dyDescent="0.3">
      <c r="A3265" s="4">
        <v>721827</v>
      </c>
      <c r="B3265" s="4" t="s">
        <v>9604</v>
      </c>
      <c r="C3265" s="4" t="s">
        <v>9605</v>
      </c>
      <c r="D3265" s="5">
        <v>6981239</v>
      </c>
      <c r="E3265" s="5">
        <v>364501</v>
      </c>
      <c r="F3265" s="5">
        <v>501851</v>
      </c>
      <c r="G3265" s="5">
        <v>958675</v>
      </c>
      <c r="H3265" s="5">
        <v>79794</v>
      </c>
      <c r="I3265" s="5">
        <v>24940</v>
      </c>
      <c r="J3265" s="4" t="s">
        <v>9355</v>
      </c>
      <c r="K3265" s="4" t="s">
        <v>9356</v>
      </c>
      <c r="L3265" s="4">
        <v>144961</v>
      </c>
      <c r="M3265" s="4" t="s">
        <v>9425</v>
      </c>
      <c r="N3265" s="4" t="s">
        <v>9606</v>
      </c>
      <c r="O3265" s="4" t="s">
        <v>26</v>
      </c>
      <c r="P3265" s="4">
        <v>100.88696299999999</v>
      </c>
      <c r="Q3265" s="4">
        <v>12.935347999999999</v>
      </c>
    </row>
    <row r="3266" spans="1:17" ht="18" customHeight="1" x14ac:dyDescent="0.3">
      <c r="A3266" s="4">
        <v>723355</v>
      </c>
      <c r="B3266" s="4" t="s">
        <v>9607</v>
      </c>
      <c r="C3266" s="4" t="s">
        <v>9608</v>
      </c>
      <c r="D3266" s="5">
        <v>70250044</v>
      </c>
      <c r="E3266" s="5">
        <v>893934</v>
      </c>
      <c r="F3266" s="5">
        <v>26898325</v>
      </c>
      <c r="G3266" s="5">
        <v>4798265</v>
      </c>
      <c r="H3266" s="5">
        <v>500011</v>
      </c>
      <c r="I3266" s="5">
        <v>1426533</v>
      </c>
      <c r="J3266" s="4" t="s">
        <v>9355</v>
      </c>
      <c r="K3266" s="4" t="s">
        <v>9356</v>
      </c>
      <c r="L3266" s="4">
        <v>141147</v>
      </c>
      <c r="M3266" s="4" t="s">
        <v>9528</v>
      </c>
      <c r="N3266" s="4" t="s">
        <v>9609</v>
      </c>
      <c r="O3266" s="4" t="s">
        <v>8</v>
      </c>
      <c r="P3266" s="4">
        <v>99.959699999999998</v>
      </c>
      <c r="Q3266" s="4">
        <v>12.565766999999999</v>
      </c>
    </row>
    <row r="3267" spans="1:17" ht="18" customHeight="1" x14ac:dyDescent="0.3">
      <c r="A3267" s="4">
        <v>723471</v>
      </c>
      <c r="B3267" s="4" t="s">
        <v>9610</v>
      </c>
      <c r="C3267" s="4" t="s">
        <v>9611</v>
      </c>
      <c r="D3267" s="5">
        <v>7027035</v>
      </c>
      <c r="E3267" s="5">
        <v>162470</v>
      </c>
      <c r="F3267" s="5">
        <v>288857</v>
      </c>
      <c r="G3267" s="5">
        <v>1867568</v>
      </c>
      <c r="H3267" s="5">
        <v>79898</v>
      </c>
      <c r="I3267" s="5">
        <v>23385</v>
      </c>
      <c r="J3267" s="4" t="s">
        <v>9355</v>
      </c>
      <c r="K3267" s="4" t="s">
        <v>9356</v>
      </c>
      <c r="L3267" s="4">
        <v>144961</v>
      </c>
      <c r="M3267" s="4" t="s">
        <v>9425</v>
      </c>
      <c r="N3267" s="4" t="s">
        <v>9612</v>
      </c>
      <c r="O3267" s="4" t="s">
        <v>8</v>
      </c>
      <c r="P3267" s="4">
        <v>100.893683</v>
      </c>
      <c r="Q3267" s="4">
        <v>12.972296</v>
      </c>
    </row>
    <row r="3268" spans="1:17" ht="18" customHeight="1" x14ac:dyDescent="0.3">
      <c r="A3268" s="4">
        <v>727374</v>
      </c>
      <c r="B3268" s="4" t="s">
        <v>9613</v>
      </c>
      <c r="C3268" s="4" t="s">
        <v>9614</v>
      </c>
      <c r="D3268" s="5">
        <v>71066493</v>
      </c>
      <c r="E3268" s="5">
        <v>897764</v>
      </c>
      <c r="F3268" s="5">
        <v>28027449</v>
      </c>
      <c r="G3268" s="5">
        <v>4955755</v>
      </c>
      <c r="H3268" s="5">
        <v>515462</v>
      </c>
      <c r="I3268" s="5">
        <v>1432862</v>
      </c>
      <c r="J3268" s="4" t="s">
        <v>9355</v>
      </c>
      <c r="K3268" s="4" t="s">
        <v>9356</v>
      </c>
      <c r="L3268" s="4">
        <v>144961</v>
      </c>
      <c r="M3268" s="4" t="s">
        <v>9425</v>
      </c>
      <c r="N3268" s="4" t="s">
        <v>9615</v>
      </c>
      <c r="O3268" s="4" t="s">
        <v>8</v>
      </c>
      <c r="P3268" s="4">
        <v>100.858141</v>
      </c>
      <c r="Q3268" s="4">
        <v>12.918974</v>
      </c>
    </row>
    <row r="3269" spans="1:17" ht="18" customHeight="1" x14ac:dyDescent="0.3">
      <c r="A3269" s="4">
        <v>731827</v>
      </c>
      <c r="B3269" s="4" t="s">
        <v>9616</v>
      </c>
      <c r="C3269" s="4" t="s">
        <v>9617</v>
      </c>
      <c r="D3269" s="5">
        <v>72120831</v>
      </c>
      <c r="E3269" s="5">
        <v>914595</v>
      </c>
      <c r="F3269" s="5">
        <v>28347347</v>
      </c>
      <c r="G3269" s="5">
        <v>5057685</v>
      </c>
      <c r="H3269" s="5">
        <v>523919</v>
      </c>
      <c r="I3269" s="5">
        <v>1426818</v>
      </c>
      <c r="J3269" s="4" t="s">
        <v>9355</v>
      </c>
      <c r="K3269" s="4" t="s">
        <v>9356</v>
      </c>
      <c r="L3269" s="4">
        <v>144961</v>
      </c>
      <c r="M3269" s="4" t="s">
        <v>9425</v>
      </c>
      <c r="N3269" s="4" t="s">
        <v>9618</v>
      </c>
      <c r="O3269" s="4" t="s">
        <v>8</v>
      </c>
      <c r="P3269" s="4">
        <v>100.891527</v>
      </c>
      <c r="Q3269" s="4">
        <v>12.933292</v>
      </c>
    </row>
    <row r="3270" spans="1:17" ht="18" customHeight="1" x14ac:dyDescent="0.3">
      <c r="A3270" s="4">
        <v>735687</v>
      </c>
      <c r="B3270" s="4" t="s">
        <v>9619</v>
      </c>
      <c r="C3270" s="4" t="s">
        <v>9620</v>
      </c>
      <c r="D3270" s="5">
        <v>7331761</v>
      </c>
      <c r="E3270" s="5">
        <v>253544</v>
      </c>
      <c r="F3270" s="5">
        <v>568961</v>
      </c>
      <c r="G3270" s="5">
        <v>995275</v>
      </c>
      <c r="H3270" s="5">
        <v>38684</v>
      </c>
      <c r="I3270" s="5">
        <v>9588</v>
      </c>
      <c r="J3270" s="4" t="s">
        <v>9355</v>
      </c>
      <c r="K3270" s="4" t="s">
        <v>9356</v>
      </c>
      <c r="L3270" s="4">
        <v>295160</v>
      </c>
      <c r="M3270" s="4" t="s">
        <v>9621</v>
      </c>
      <c r="N3270" s="4" t="s">
        <v>9622</v>
      </c>
      <c r="O3270" s="4" t="s">
        <v>8</v>
      </c>
      <c r="P3270" s="4">
        <v>98.296369999999996</v>
      </c>
      <c r="Q3270" s="4">
        <v>7.8880879999999998</v>
      </c>
    </row>
    <row r="3271" spans="1:17" ht="18" customHeight="1" x14ac:dyDescent="0.3">
      <c r="A3271" s="4">
        <v>736175</v>
      </c>
      <c r="B3271" s="4" t="s">
        <v>9623</v>
      </c>
      <c r="C3271" s="4" t="s">
        <v>9624</v>
      </c>
      <c r="D3271" s="5">
        <v>73403300</v>
      </c>
      <c r="E3271" s="5">
        <v>903360</v>
      </c>
      <c r="F3271" s="5">
        <v>28532796</v>
      </c>
      <c r="G3271" s="5">
        <v>937155</v>
      </c>
      <c r="H3271" s="5">
        <v>35694</v>
      </c>
      <c r="I3271" s="5">
        <v>1571888</v>
      </c>
      <c r="J3271" s="4" t="s">
        <v>9355</v>
      </c>
      <c r="K3271" s="4" t="s">
        <v>9356</v>
      </c>
      <c r="L3271" s="4">
        <v>144961</v>
      </c>
      <c r="M3271" s="4" t="s">
        <v>9425</v>
      </c>
      <c r="N3271" s="4" t="s">
        <v>9625</v>
      </c>
      <c r="O3271" s="4" t="s">
        <v>8</v>
      </c>
      <c r="P3271" s="4">
        <v>100.85798200000001</v>
      </c>
      <c r="Q3271" s="4">
        <v>12.909509</v>
      </c>
    </row>
    <row r="3272" spans="1:17" ht="18" customHeight="1" x14ac:dyDescent="0.3">
      <c r="A3272" s="4">
        <v>738569</v>
      </c>
      <c r="B3272" s="4" t="s">
        <v>9626</v>
      </c>
      <c r="C3272" s="4" t="s">
        <v>9627</v>
      </c>
      <c r="D3272" s="5">
        <v>73779231</v>
      </c>
      <c r="E3272" s="5">
        <v>919552</v>
      </c>
      <c r="F3272" s="4" t="s">
        <v>14668</v>
      </c>
      <c r="G3272" s="5">
        <v>5062355</v>
      </c>
      <c r="H3272" s="5">
        <v>524276</v>
      </c>
      <c r="I3272" s="5">
        <v>1556084</v>
      </c>
      <c r="J3272" s="4" t="s">
        <v>9355</v>
      </c>
      <c r="K3272" s="4" t="s">
        <v>9356</v>
      </c>
      <c r="L3272" s="4">
        <v>100358</v>
      </c>
      <c r="M3272" s="4" t="s">
        <v>9357</v>
      </c>
      <c r="N3272" s="4" t="s">
        <v>9628</v>
      </c>
      <c r="O3272" s="4" t="s">
        <v>35</v>
      </c>
      <c r="P3272" s="4">
        <v>100.58486000000001</v>
      </c>
      <c r="Q3272" s="4">
        <v>13.716597999999999</v>
      </c>
    </row>
    <row r="3273" spans="1:17" ht="18" customHeight="1" x14ac:dyDescent="0.3">
      <c r="A3273" s="4">
        <v>739778</v>
      </c>
      <c r="B3273" s="4" t="s">
        <v>9629</v>
      </c>
      <c r="C3273" s="4" t="s">
        <v>9630</v>
      </c>
      <c r="D3273" s="5">
        <v>74207145</v>
      </c>
      <c r="E3273" s="5">
        <v>910621</v>
      </c>
      <c r="F3273" s="5">
        <v>30308041</v>
      </c>
      <c r="G3273" s="5">
        <v>5017595</v>
      </c>
      <c r="H3273" s="5">
        <v>520522</v>
      </c>
      <c r="I3273" s="5">
        <v>1432831</v>
      </c>
      <c r="J3273" s="4" t="s">
        <v>9355</v>
      </c>
      <c r="K3273" s="4" t="s">
        <v>9356</v>
      </c>
      <c r="L3273" s="4">
        <v>100358</v>
      </c>
      <c r="M3273" s="4" t="s">
        <v>9357</v>
      </c>
      <c r="N3273" s="4" t="s">
        <v>9631</v>
      </c>
      <c r="O3273" s="4" t="s">
        <v>26</v>
      </c>
      <c r="P3273" s="4">
        <v>100.56119</v>
      </c>
      <c r="Q3273" s="4">
        <v>13.723520000000001</v>
      </c>
    </row>
    <row r="3274" spans="1:17" ht="18" customHeight="1" x14ac:dyDescent="0.3">
      <c r="A3274" s="4">
        <v>742162</v>
      </c>
      <c r="B3274" s="4" t="s">
        <v>9632</v>
      </c>
      <c r="C3274" s="4" t="s">
        <v>9633</v>
      </c>
      <c r="D3274" s="5">
        <v>74631199</v>
      </c>
      <c r="E3274" s="4" t="s">
        <v>14668</v>
      </c>
      <c r="F3274" s="5">
        <v>30612077</v>
      </c>
      <c r="G3274" s="5">
        <v>5143875</v>
      </c>
      <c r="H3274" s="4" t="s">
        <v>14668</v>
      </c>
      <c r="I3274" s="5">
        <v>1572286</v>
      </c>
      <c r="J3274" s="4" t="s">
        <v>9355</v>
      </c>
      <c r="K3274" s="4" t="s">
        <v>9356</v>
      </c>
      <c r="L3274" s="4">
        <v>100358</v>
      </c>
      <c r="M3274" s="4" t="s">
        <v>9357</v>
      </c>
      <c r="N3274" s="4" t="s">
        <v>9634</v>
      </c>
      <c r="O3274" s="4" t="s">
        <v>35</v>
      </c>
      <c r="P3274" s="4">
        <v>100.5067</v>
      </c>
      <c r="Q3274" s="4">
        <v>13.7159</v>
      </c>
    </row>
    <row r="3275" spans="1:17" ht="18" customHeight="1" x14ac:dyDescent="0.3">
      <c r="A3275" s="4">
        <v>748774</v>
      </c>
      <c r="B3275" s="4" t="s">
        <v>9635</v>
      </c>
      <c r="C3275" s="4" t="s">
        <v>9636</v>
      </c>
      <c r="D3275" s="5">
        <v>75769774</v>
      </c>
      <c r="E3275" s="4" t="s">
        <v>14668</v>
      </c>
      <c r="F3275" s="5">
        <v>30773828</v>
      </c>
      <c r="G3275" s="5">
        <v>5250515</v>
      </c>
      <c r="H3275" s="4" t="s">
        <v>14668</v>
      </c>
      <c r="I3275" s="5">
        <v>1582033</v>
      </c>
      <c r="J3275" s="4" t="s">
        <v>9355</v>
      </c>
      <c r="K3275" s="4" t="s">
        <v>9356</v>
      </c>
      <c r="L3275" s="4">
        <v>144961</v>
      </c>
      <c r="M3275" s="4" t="s">
        <v>9425</v>
      </c>
      <c r="N3275" s="4" t="s">
        <v>9637</v>
      </c>
      <c r="O3275" s="4" t="s">
        <v>26</v>
      </c>
      <c r="P3275" s="4">
        <v>100.890641</v>
      </c>
      <c r="Q3275" s="4">
        <v>12.937431</v>
      </c>
    </row>
    <row r="3276" spans="1:17" ht="18" customHeight="1" x14ac:dyDescent="0.3">
      <c r="A3276" s="4">
        <v>749945</v>
      </c>
      <c r="B3276" s="4" t="s">
        <v>9638</v>
      </c>
      <c r="C3276" s="4" t="s">
        <v>9639</v>
      </c>
      <c r="D3276" s="5">
        <v>7594306</v>
      </c>
      <c r="E3276" s="5">
        <v>233136</v>
      </c>
      <c r="F3276" s="5">
        <v>557860</v>
      </c>
      <c r="G3276" s="5">
        <v>982015</v>
      </c>
      <c r="H3276" s="5">
        <v>38675</v>
      </c>
      <c r="I3276" s="5">
        <v>9566</v>
      </c>
      <c r="J3276" s="4" t="s">
        <v>9355</v>
      </c>
      <c r="K3276" s="4" t="s">
        <v>9356</v>
      </c>
      <c r="L3276" s="4">
        <v>295160</v>
      </c>
      <c r="M3276" s="4" t="s">
        <v>9621</v>
      </c>
      <c r="N3276" s="4" t="s">
        <v>9640</v>
      </c>
      <c r="O3276" s="4" t="s">
        <v>26</v>
      </c>
      <c r="P3276" s="4">
        <v>98.297230999999996</v>
      </c>
      <c r="Q3276" s="4">
        <v>7.9042870000000001</v>
      </c>
    </row>
    <row r="3277" spans="1:17" ht="18" customHeight="1" x14ac:dyDescent="0.3">
      <c r="A3277" s="4">
        <v>752257</v>
      </c>
      <c r="B3277" s="4" t="s">
        <v>9641</v>
      </c>
      <c r="C3277" s="4" t="s">
        <v>9642</v>
      </c>
      <c r="D3277" s="5">
        <v>76196840</v>
      </c>
      <c r="E3277" s="5">
        <v>919553</v>
      </c>
      <c r="F3277" s="5">
        <v>30968077</v>
      </c>
      <c r="G3277" s="5">
        <v>5053075</v>
      </c>
      <c r="H3277" s="5">
        <v>523640</v>
      </c>
      <c r="I3277" s="5">
        <v>1583770</v>
      </c>
      <c r="J3277" s="4" t="s">
        <v>9355</v>
      </c>
      <c r="K3277" s="4" t="s">
        <v>9356</v>
      </c>
      <c r="L3277" s="4">
        <v>100358</v>
      </c>
      <c r="M3277" s="4" t="s">
        <v>9357</v>
      </c>
      <c r="N3277" s="4" t="s">
        <v>9643</v>
      </c>
      <c r="O3277" s="4" t="s">
        <v>26</v>
      </c>
      <c r="P3277" s="4">
        <v>100.6033</v>
      </c>
      <c r="Q3277" s="4">
        <v>13.70157</v>
      </c>
    </row>
    <row r="3278" spans="1:17" ht="18" customHeight="1" x14ac:dyDescent="0.3">
      <c r="A3278" s="4">
        <v>754644</v>
      </c>
      <c r="B3278" s="4" t="s">
        <v>9644</v>
      </c>
      <c r="C3278" s="4" t="s">
        <v>9645</v>
      </c>
      <c r="D3278" s="5">
        <v>76502707</v>
      </c>
      <c r="E3278" s="4" t="s">
        <v>14668</v>
      </c>
      <c r="F3278" s="5">
        <v>31068633</v>
      </c>
      <c r="G3278" s="5">
        <v>5360035</v>
      </c>
      <c r="H3278" s="4" t="s">
        <v>14668</v>
      </c>
      <c r="I3278" s="5">
        <v>1576540</v>
      </c>
      <c r="J3278" s="4" t="s">
        <v>9355</v>
      </c>
      <c r="K3278" s="4" t="s">
        <v>9356</v>
      </c>
      <c r="L3278" s="4">
        <v>144961</v>
      </c>
      <c r="M3278" s="4" t="s">
        <v>9425</v>
      </c>
      <c r="N3278" s="4" t="s">
        <v>9646</v>
      </c>
      <c r="O3278" s="4" t="s">
        <v>8</v>
      </c>
      <c r="P3278" s="4">
        <v>100.89848600000001</v>
      </c>
      <c r="Q3278" s="4">
        <v>12.949638999999999</v>
      </c>
    </row>
    <row r="3279" spans="1:17" ht="18" customHeight="1" x14ac:dyDescent="0.3">
      <c r="A3279" s="4">
        <v>754870</v>
      </c>
      <c r="B3279" s="4" t="s">
        <v>9647</v>
      </c>
      <c r="C3279" s="4" t="s">
        <v>9648</v>
      </c>
      <c r="D3279" s="5">
        <v>76529572</v>
      </c>
      <c r="E3279" s="5">
        <v>923724</v>
      </c>
      <c r="F3279" s="5">
        <v>31265790</v>
      </c>
      <c r="G3279" s="5">
        <v>5099205</v>
      </c>
      <c r="H3279" s="5">
        <v>527615</v>
      </c>
      <c r="I3279" s="5">
        <v>1582208</v>
      </c>
      <c r="J3279" s="4" t="s">
        <v>9355</v>
      </c>
      <c r="K3279" s="4" t="s">
        <v>9356</v>
      </c>
      <c r="L3279" s="4">
        <v>100358</v>
      </c>
      <c r="M3279" s="4" t="s">
        <v>9357</v>
      </c>
      <c r="N3279" s="4" t="s">
        <v>9649</v>
      </c>
      <c r="O3279" s="4" t="s">
        <v>26</v>
      </c>
      <c r="P3279" s="4">
        <v>100.59892000000001</v>
      </c>
      <c r="Q3279" s="4">
        <v>13.709175999999999</v>
      </c>
    </row>
    <row r="3280" spans="1:17" ht="18" customHeight="1" x14ac:dyDescent="0.3">
      <c r="A3280" s="4">
        <v>766985</v>
      </c>
      <c r="B3280" s="4" t="s">
        <v>9650</v>
      </c>
      <c r="C3280" s="4" t="s">
        <v>9651</v>
      </c>
      <c r="D3280" s="5">
        <v>7806008</v>
      </c>
      <c r="E3280" s="5">
        <v>632358</v>
      </c>
      <c r="F3280" s="5">
        <v>544851</v>
      </c>
      <c r="G3280" s="5">
        <v>3558585</v>
      </c>
      <c r="H3280" s="5">
        <v>182471</v>
      </c>
      <c r="I3280" s="5">
        <v>4821</v>
      </c>
      <c r="J3280" s="4" t="s">
        <v>9355</v>
      </c>
      <c r="K3280" s="4" t="s">
        <v>9356</v>
      </c>
      <c r="L3280" s="4">
        <v>187810</v>
      </c>
      <c r="M3280" s="4" t="s">
        <v>9652</v>
      </c>
      <c r="N3280" s="4" t="s">
        <v>9653</v>
      </c>
      <c r="O3280" s="4" t="s">
        <v>48</v>
      </c>
      <c r="P3280" s="4">
        <v>100.846373</v>
      </c>
      <c r="Q3280" s="4">
        <v>13.602293</v>
      </c>
    </row>
    <row r="3281" spans="1:17" ht="18" customHeight="1" x14ac:dyDescent="0.3">
      <c r="A3281" s="4">
        <v>768123</v>
      </c>
      <c r="B3281" s="4" t="s">
        <v>9654</v>
      </c>
      <c r="C3281" s="4" t="s">
        <v>9655</v>
      </c>
      <c r="D3281" s="5">
        <v>78177953</v>
      </c>
      <c r="E3281" s="5">
        <v>920972</v>
      </c>
      <c r="F3281" s="5">
        <v>18934422</v>
      </c>
      <c r="G3281" s="5">
        <v>4795525</v>
      </c>
      <c r="H3281" s="5">
        <v>499558</v>
      </c>
      <c r="I3281" s="5">
        <v>1419513</v>
      </c>
      <c r="J3281" s="4" t="s">
        <v>9355</v>
      </c>
      <c r="K3281" s="4" t="s">
        <v>9356</v>
      </c>
      <c r="L3281" s="4">
        <v>144961</v>
      </c>
      <c r="M3281" s="4" t="s">
        <v>9425</v>
      </c>
      <c r="N3281" s="4" t="s">
        <v>9656</v>
      </c>
      <c r="O3281" s="4" t="s">
        <v>8</v>
      </c>
      <c r="P3281" s="4">
        <v>100.932515</v>
      </c>
      <c r="Q3281" s="4">
        <v>12.947806</v>
      </c>
    </row>
    <row r="3282" spans="1:17" ht="18" customHeight="1" x14ac:dyDescent="0.3">
      <c r="A3282" s="4">
        <v>772250</v>
      </c>
      <c r="B3282" s="4" t="s">
        <v>9657</v>
      </c>
      <c r="C3282" s="4" t="s">
        <v>9658</v>
      </c>
      <c r="D3282" s="5">
        <v>78545364</v>
      </c>
      <c r="E3282" s="5">
        <v>921478</v>
      </c>
      <c r="F3282" s="5">
        <v>32842234</v>
      </c>
      <c r="G3282" s="5">
        <v>5092705</v>
      </c>
      <c r="H3282" s="5">
        <v>527028</v>
      </c>
      <c r="I3282" s="5">
        <v>1578550</v>
      </c>
      <c r="J3282" s="4" t="s">
        <v>9355</v>
      </c>
      <c r="K3282" s="4" t="s">
        <v>9356</v>
      </c>
      <c r="L3282" s="4">
        <v>100358</v>
      </c>
      <c r="M3282" s="4" t="s">
        <v>9357</v>
      </c>
      <c r="N3282" s="4" t="s">
        <v>9659</v>
      </c>
      <c r="O3282" s="4" t="s">
        <v>35</v>
      </c>
      <c r="P3282" s="4">
        <v>100.55607999999999</v>
      </c>
      <c r="Q3282" s="4">
        <v>13.720058999999999</v>
      </c>
    </row>
    <row r="3283" spans="1:17" ht="18" customHeight="1" x14ac:dyDescent="0.3">
      <c r="A3283" s="4">
        <v>775121</v>
      </c>
      <c r="B3283" s="4" t="s">
        <v>9660</v>
      </c>
      <c r="C3283" s="4" t="s">
        <v>9661</v>
      </c>
      <c r="D3283" s="5">
        <v>790961</v>
      </c>
      <c r="E3283" s="5">
        <v>80302</v>
      </c>
      <c r="F3283" s="5">
        <v>52134</v>
      </c>
      <c r="G3283" s="5">
        <v>36794</v>
      </c>
      <c r="H3283" s="5">
        <v>16614</v>
      </c>
      <c r="I3283" s="5">
        <v>22555</v>
      </c>
      <c r="J3283" s="4" t="s">
        <v>9355</v>
      </c>
      <c r="K3283" s="4" t="s">
        <v>9356</v>
      </c>
      <c r="L3283" s="4">
        <v>133909</v>
      </c>
      <c r="M3283" s="4" t="s">
        <v>9496</v>
      </c>
      <c r="N3283" s="4" t="s">
        <v>9662</v>
      </c>
      <c r="O3283" s="4" t="s">
        <v>48</v>
      </c>
      <c r="P3283" s="4" t="s">
        <v>9663</v>
      </c>
      <c r="Q3283" s="4">
        <v>9.5725528999999998</v>
      </c>
    </row>
    <row r="3284" spans="1:17" ht="18" customHeight="1" x14ac:dyDescent="0.3">
      <c r="A3284" s="4">
        <v>777329</v>
      </c>
      <c r="B3284" s="4" t="s">
        <v>9664</v>
      </c>
      <c r="C3284" s="4" t="s">
        <v>9665</v>
      </c>
      <c r="D3284" s="5">
        <v>80186631</v>
      </c>
      <c r="E3284" s="5">
        <v>922533</v>
      </c>
      <c r="F3284" s="5">
        <v>32789840</v>
      </c>
      <c r="G3284" s="5">
        <v>5183405</v>
      </c>
      <c r="H3284" s="5">
        <v>533509</v>
      </c>
      <c r="I3284" s="5">
        <v>1577107</v>
      </c>
      <c r="J3284" s="4" t="s">
        <v>9355</v>
      </c>
      <c r="K3284" s="4" t="s">
        <v>9356</v>
      </c>
      <c r="L3284" s="4">
        <v>100358</v>
      </c>
      <c r="M3284" s="4" t="s">
        <v>9357</v>
      </c>
      <c r="N3284" s="4" t="s">
        <v>9666</v>
      </c>
      <c r="O3284" s="4" t="s">
        <v>26</v>
      </c>
      <c r="P3284" s="4">
        <v>100.57239800000001</v>
      </c>
      <c r="Q3284" s="4">
        <v>13.723943999999999</v>
      </c>
    </row>
    <row r="3285" spans="1:17" ht="18" customHeight="1" x14ac:dyDescent="0.3">
      <c r="A3285" s="4">
        <v>778445</v>
      </c>
      <c r="B3285" s="4" t="s">
        <v>9667</v>
      </c>
      <c r="C3285" s="4" t="s">
        <v>9668</v>
      </c>
      <c r="D3285" s="5">
        <v>807460</v>
      </c>
      <c r="E3285" s="5">
        <v>75360</v>
      </c>
      <c r="F3285" s="5">
        <v>1548</v>
      </c>
      <c r="G3285" s="5">
        <v>27814</v>
      </c>
      <c r="H3285" s="5">
        <v>16376</v>
      </c>
      <c r="I3285" s="5">
        <v>27523</v>
      </c>
      <c r="J3285" s="4" t="s">
        <v>9355</v>
      </c>
      <c r="K3285" s="4" t="s">
        <v>9356</v>
      </c>
      <c r="L3285" s="4">
        <v>141147</v>
      </c>
      <c r="M3285" s="4" t="s">
        <v>9528</v>
      </c>
      <c r="N3285" s="4" t="s">
        <v>9669</v>
      </c>
      <c r="O3285" s="4" t="s">
        <v>8</v>
      </c>
      <c r="P3285" s="4">
        <v>99.967439999999996</v>
      </c>
      <c r="Q3285" s="4">
        <v>12.536137999999999</v>
      </c>
    </row>
    <row r="3286" spans="1:17" ht="18" customHeight="1" x14ac:dyDescent="0.3">
      <c r="A3286" s="4">
        <v>778975</v>
      </c>
      <c r="B3286" s="4" t="s">
        <v>9670</v>
      </c>
      <c r="C3286" s="4" t="s">
        <v>9671</v>
      </c>
      <c r="D3286" s="5">
        <v>8094894</v>
      </c>
      <c r="E3286" s="5">
        <v>675317</v>
      </c>
      <c r="F3286" s="5">
        <v>553938</v>
      </c>
      <c r="G3286" s="5">
        <v>2539105</v>
      </c>
      <c r="H3286" s="5">
        <v>81330</v>
      </c>
      <c r="I3286" s="5">
        <v>24974</v>
      </c>
      <c r="J3286" s="4" t="s">
        <v>9355</v>
      </c>
      <c r="K3286" s="4" t="s">
        <v>9356</v>
      </c>
      <c r="L3286" s="4">
        <v>144961</v>
      </c>
      <c r="M3286" s="4" t="s">
        <v>9425</v>
      </c>
      <c r="N3286" s="4" t="s">
        <v>9672</v>
      </c>
      <c r="O3286" s="4" t="s">
        <v>8</v>
      </c>
      <c r="P3286" s="4">
        <v>100.90847599999999</v>
      </c>
      <c r="Q3286" s="4">
        <v>12.878538000000001</v>
      </c>
    </row>
    <row r="3287" spans="1:17" ht="18" customHeight="1" x14ac:dyDescent="0.3">
      <c r="A3287" s="4">
        <v>780385</v>
      </c>
      <c r="B3287" s="4" t="s">
        <v>9673</v>
      </c>
      <c r="C3287" s="4" t="s">
        <v>9674</v>
      </c>
      <c r="D3287" s="5">
        <v>81632338</v>
      </c>
      <c r="E3287" s="5">
        <v>924145</v>
      </c>
      <c r="F3287" s="5">
        <v>32753294</v>
      </c>
      <c r="G3287" s="5">
        <v>5111835</v>
      </c>
      <c r="H3287" s="5">
        <v>528666</v>
      </c>
      <c r="I3287" s="5">
        <v>1583630</v>
      </c>
      <c r="J3287" s="4" t="s">
        <v>9355</v>
      </c>
      <c r="K3287" s="4" t="s">
        <v>9356</v>
      </c>
      <c r="L3287" s="4">
        <v>100358</v>
      </c>
      <c r="M3287" s="4" t="s">
        <v>9357</v>
      </c>
      <c r="N3287" s="4" t="s">
        <v>9675</v>
      </c>
      <c r="O3287" s="4" t="s">
        <v>48</v>
      </c>
      <c r="P3287" s="4">
        <v>100.629642</v>
      </c>
      <c r="Q3287" s="4">
        <v>13.736089</v>
      </c>
    </row>
    <row r="3288" spans="1:17" ht="18" customHeight="1" x14ac:dyDescent="0.3">
      <c r="A3288" s="4">
        <v>781269</v>
      </c>
      <c r="B3288" s="4" t="s">
        <v>9676</v>
      </c>
      <c r="C3288" s="4" t="s">
        <v>9677</v>
      </c>
      <c r="D3288" s="5">
        <v>8206906</v>
      </c>
      <c r="E3288" s="5">
        <v>390333</v>
      </c>
      <c r="F3288" s="5">
        <v>746293</v>
      </c>
      <c r="G3288" s="5">
        <v>1049018</v>
      </c>
      <c r="H3288" s="5">
        <v>48226</v>
      </c>
      <c r="I3288" s="5">
        <v>3175</v>
      </c>
      <c r="J3288" s="4" t="s">
        <v>9355</v>
      </c>
      <c r="K3288" s="4" t="s">
        <v>9356</v>
      </c>
      <c r="L3288" s="4">
        <v>100358</v>
      </c>
      <c r="M3288" s="4" t="s">
        <v>9357</v>
      </c>
      <c r="N3288" s="4" t="s">
        <v>9678</v>
      </c>
      <c r="O3288" s="4" t="s">
        <v>48</v>
      </c>
      <c r="P3288" s="4">
        <v>100.54725999999999</v>
      </c>
      <c r="Q3288" s="4">
        <v>13.739848</v>
      </c>
    </row>
    <row r="3289" spans="1:17" ht="18" customHeight="1" x14ac:dyDescent="0.3">
      <c r="A3289" s="4">
        <v>786674</v>
      </c>
      <c r="B3289" s="4" t="s">
        <v>9679</v>
      </c>
      <c r="C3289" s="4" t="s">
        <v>9680</v>
      </c>
      <c r="D3289" s="5">
        <v>83071664</v>
      </c>
      <c r="E3289" s="5">
        <v>935266</v>
      </c>
      <c r="F3289" s="5">
        <v>33494777</v>
      </c>
      <c r="G3289" s="5">
        <v>5163185</v>
      </c>
      <c r="H3289" s="5">
        <v>531980</v>
      </c>
      <c r="I3289" s="5">
        <v>1582024</v>
      </c>
      <c r="J3289" s="4" t="s">
        <v>9355</v>
      </c>
      <c r="K3289" s="4" t="s">
        <v>9356</v>
      </c>
      <c r="L3289" s="4">
        <v>100358</v>
      </c>
      <c r="M3289" s="4" t="s">
        <v>9357</v>
      </c>
      <c r="N3289" s="4" t="s">
        <v>9681</v>
      </c>
      <c r="O3289" s="4" t="s">
        <v>26</v>
      </c>
      <c r="P3289" s="4">
        <v>100.59878</v>
      </c>
      <c r="Q3289" s="4">
        <v>13.879578</v>
      </c>
    </row>
    <row r="3290" spans="1:17" ht="18" customHeight="1" x14ac:dyDescent="0.3">
      <c r="A3290" s="4">
        <v>787632</v>
      </c>
      <c r="B3290" s="4" t="s">
        <v>14668</v>
      </c>
      <c r="C3290" s="4" t="s">
        <v>9682</v>
      </c>
      <c r="D3290" s="5">
        <v>8313057</v>
      </c>
      <c r="E3290" s="5">
        <v>366604</v>
      </c>
      <c r="F3290" s="5">
        <v>652131</v>
      </c>
      <c r="G3290" s="5">
        <v>1019118</v>
      </c>
      <c r="H3290" s="5">
        <v>40454</v>
      </c>
      <c r="I3290" s="5">
        <v>26952</v>
      </c>
      <c r="J3290" s="4" t="s">
        <v>9355</v>
      </c>
      <c r="K3290" s="4" t="s">
        <v>9356</v>
      </c>
      <c r="L3290" s="4">
        <v>121583</v>
      </c>
      <c r="M3290" s="4" t="s">
        <v>9683</v>
      </c>
      <c r="N3290" s="4" t="s">
        <v>9684</v>
      </c>
      <c r="O3290" s="4" t="s">
        <v>20</v>
      </c>
      <c r="P3290" s="4">
        <v>98.83108</v>
      </c>
      <c r="Q3290" s="4">
        <v>8.0345689999999994</v>
      </c>
    </row>
    <row r="3291" spans="1:17" ht="18" customHeight="1" x14ac:dyDescent="0.3">
      <c r="A3291" s="4">
        <v>794203</v>
      </c>
      <c r="B3291" s="4" t="s">
        <v>9685</v>
      </c>
      <c r="C3291" s="4" t="s">
        <v>9686</v>
      </c>
      <c r="D3291" s="5">
        <v>83763055</v>
      </c>
      <c r="E3291" s="5">
        <v>941152</v>
      </c>
      <c r="F3291" s="5">
        <v>33984807</v>
      </c>
      <c r="G3291" s="5">
        <v>5182435</v>
      </c>
      <c r="H3291" s="5">
        <v>533450</v>
      </c>
      <c r="I3291" s="5">
        <v>1579137</v>
      </c>
      <c r="J3291" s="4" t="s">
        <v>9355</v>
      </c>
      <c r="K3291" s="4" t="s">
        <v>9356</v>
      </c>
      <c r="L3291" s="4">
        <v>100358</v>
      </c>
      <c r="M3291" s="4" t="s">
        <v>9357</v>
      </c>
      <c r="N3291" s="4" t="s">
        <v>9687</v>
      </c>
      <c r="O3291" s="4" t="s">
        <v>8</v>
      </c>
      <c r="P3291" s="4">
        <v>100.507487</v>
      </c>
      <c r="Q3291" s="4">
        <v>13.707708</v>
      </c>
    </row>
    <row r="3292" spans="1:17" ht="18" customHeight="1" x14ac:dyDescent="0.3">
      <c r="A3292" s="4">
        <v>795186</v>
      </c>
      <c r="B3292" s="4" t="s">
        <v>9688</v>
      </c>
      <c r="C3292" s="4" t="s">
        <v>9689</v>
      </c>
      <c r="D3292" s="5">
        <v>839</v>
      </c>
      <c r="E3292" s="5">
        <v>34583</v>
      </c>
      <c r="F3292" s="5">
        <v>850178</v>
      </c>
      <c r="G3292" s="5">
        <v>1327828</v>
      </c>
      <c r="H3292" s="5">
        <v>52039</v>
      </c>
      <c r="I3292" s="5">
        <v>24340</v>
      </c>
      <c r="J3292" s="4" t="s">
        <v>9355</v>
      </c>
      <c r="K3292" s="4" t="s">
        <v>9356</v>
      </c>
      <c r="L3292" s="4">
        <v>133909</v>
      </c>
      <c r="M3292" s="4" t="s">
        <v>9496</v>
      </c>
      <c r="N3292" s="4" t="s">
        <v>9690</v>
      </c>
      <c r="O3292" s="4" t="s">
        <v>8</v>
      </c>
      <c r="P3292" s="4">
        <v>100.05448</v>
      </c>
      <c r="Q3292" s="4">
        <v>9.5035059999999998</v>
      </c>
    </row>
    <row r="3293" spans="1:17" ht="18" customHeight="1" x14ac:dyDescent="0.3">
      <c r="A3293" s="4">
        <v>797850</v>
      </c>
      <c r="B3293" s="4" t="s">
        <v>14668</v>
      </c>
      <c r="C3293" s="4" t="s">
        <v>9691</v>
      </c>
      <c r="D3293" s="5">
        <v>8414</v>
      </c>
      <c r="E3293" s="5">
        <v>25743</v>
      </c>
      <c r="F3293" s="5">
        <v>10647</v>
      </c>
      <c r="G3293" s="5">
        <v>27074</v>
      </c>
      <c r="H3293" s="5">
        <v>12509</v>
      </c>
      <c r="I3293" s="5">
        <v>1344</v>
      </c>
      <c r="J3293" s="4" t="s">
        <v>9355</v>
      </c>
      <c r="K3293" s="4" t="s">
        <v>9356</v>
      </c>
      <c r="L3293" s="4">
        <v>100358</v>
      </c>
      <c r="M3293" s="4" t="s">
        <v>9357</v>
      </c>
      <c r="N3293" s="4" t="s">
        <v>9692</v>
      </c>
      <c r="O3293" s="4" t="s">
        <v>26</v>
      </c>
      <c r="P3293" s="4">
        <v>100.51974</v>
      </c>
      <c r="Q3293" s="4">
        <v>13.722668000000001</v>
      </c>
    </row>
    <row r="3294" spans="1:17" ht="18" customHeight="1" x14ac:dyDescent="0.3">
      <c r="A3294" s="4">
        <v>799679</v>
      </c>
      <c r="B3294" s="4" t="s">
        <v>9693</v>
      </c>
      <c r="C3294" s="4" t="s">
        <v>9694</v>
      </c>
      <c r="D3294" s="5">
        <v>849626</v>
      </c>
      <c r="E3294" s="5">
        <v>26767</v>
      </c>
      <c r="F3294" s="5">
        <v>10673</v>
      </c>
      <c r="G3294" s="5">
        <v>27504</v>
      </c>
      <c r="H3294" s="5">
        <v>3544</v>
      </c>
      <c r="I3294" s="5">
        <v>3010</v>
      </c>
      <c r="J3294" s="4" t="s">
        <v>9355</v>
      </c>
      <c r="K3294" s="4" t="s">
        <v>9356</v>
      </c>
      <c r="L3294" s="4">
        <v>100358</v>
      </c>
      <c r="M3294" s="4" t="s">
        <v>9357</v>
      </c>
      <c r="N3294" s="4" t="s">
        <v>9695</v>
      </c>
      <c r="O3294" s="4" t="s">
        <v>8</v>
      </c>
      <c r="P3294" s="4">
        <v>100.52594999999999</v>
      </c>
      <c r="Q3294" s="4">
        <v>13.725868</v>
      </c>
    </row>
    <row r="3295" spans="1:17" ht="18" customHeight="1" x14ac:dyDescent="0.3">
      <c r="A3295" s="4">
        <v>803227</v>
      </c>
      <c r="B3295" s="4" t="s">
        <v>9696</v>
      </c>
      <c r="C3295" s="4" t="s">
        <v>9697</v>
      </c>
      <c r="D3295" s="5">
        <v>86775667</v>
      </c>
      <c r="E3295" s="5">
        <v>945908</v>
      </c>
      <c r="F3295" s="5">
        <v>32191144</v>
      </c>
      <c r="G3295" s="5">
        <v>5087835</v>
      </c>
      <c r="H3295" s="5">
        <v>526653</v>
      </c>
      <c r="I3295" s="5">
        <v>1582277</v>
      </c>
      <c r="J3295" s="4" t="s">
        <v>9355</v>
      </c>
      <c r="K3295" s="4" t="s">
        <v>9356</v>
      </c>
      <c r="L3295" s="4">
        <v>100358</v>
      </c>
      <c r="M3295" s="4" t="s">
        <v>9357</v>
      </c>
      <c r="N3295" s="4" t="s">
        <v>9698</v>
      </c>
      <c r="O3295" s="4" t="s">
        <v>26</v>
      </c>
      <c r="P3295" s="4">
        <v>100.602673</v>
      </c>
      <c r="Q3295" s="4">
        <v>13.746651</v>
      </c>
    </row>
    <row r="3296" spans="1:17" ht="18" customHeight="1" x14ac:dyDescent="0.3">
      <c r="A3296" s="4">
        <v>803556</v>
      </c>
      <c r="B3296" s="4" t="s">
        <v>9699</v>
      </c>
      <c r="C3296" s="4" t="s">
        <v>9700</v>
      </c>
      <c r="D3296" s="5">
        <v>8693451</v>
      </c>
      <c r="E3296" s="5">
        <v>373939</v>
      </c>
      <c r="F3296" s="5">
        <v>652207</v>
      </c>
      <c r="G3296" s="5">
        <v>1067278</v>
      </c>
      <c r="H3296" s="5">
        <v>43517</v>
      </c>
      <c r="I3296" s="5">
        <v>9598</v>
      </c>
      <c r="J3296" s="4" t="s">
        <v>9355</v>
      </c>
      <c r="K3296" s="4" t="s">
        <v>9356</v>
      </c>
      <c r="L3296" s="4">
        <v>295160</v>
      </c>
      <c r="M3296" s="4" t="s">
        <v>9621</v>
      </c>
      <c r="N3296" s="4" t="s">
        <v>9701</v>
      </c>
      <c r="O3296" s="4" t="s">
        <v>26</v>
      </c>
      <c r="P3296" s="4">
        <v>98.301956000000004</v>
      </c>
      <c r="Q3296" s="4">
        <v>7.8925070000000002</v>
      </c>
    </row>
    <row r="3297" spans="1:17" ht="18" customHeight="1" x14ac:dyDescent="0.3">
      <c r="A3297" s="4">
        <v>805289</v>
      </c>
      <c r="B3297" s="4" t="s">
        <v>9702</v>
      </c>
      <c r="C3297" s="4" t="s">
        <v>9703</v>
      </c>
      <c r="D3297" s="5">
        <v>87450122</v>
      </c>
      <c r="E3297" s="4" t="s">
        <v>14668</v>
      </c>
      <c r="F3297" s="5">
        <v>35038621</v>
      </c>
      <c r="G3297" s="5">
        <v>5286085</v>
      </c>
      <c r="H3297" s="4" t="s">
        <v>14668</v>
      </c>
      <c r="I3297" s="5">
        <v>1596964</v>
      </c>
      <c r="J3297" s="4" t="s">
        <v>9355</v>
      </c>
      <c r="K3297" s="4" t="s">
        <v>9356</v>
      </c>
      <c r="L3297" s="4">
        <v>100358</v>
      </c>
      <c r="M3297" s="4" t="s">
        <v>9357</v>
      </c>
      <c r="N3297" s="4" t="s">
        <v>9704</v>
      </c>
      <c r="O3297" s="4" t="s">
        <v>35</v>
      </c>
      <c r="P3297" s="4">
        <v>100.497761</v>
      </c>
      <c r="Q3297" s="4">
        <v>13.760723</v>
      </c>
    </row>
    <row r="3298" spans="1:17" ht="18" customHeight="1" x14ac:dyDescent="0.3">
      <c r="A3298" s="4">
        <v>809360</v>
      </c>
      <c r="B3298" s="4" t="s">
        <v>9705</v>
      </c>
      <c r="C3298" s="4" t="s">
        <v>9706</v>
      </c>
      <c r="D3298" s="5">
        <v>8796835</v>
      </c>
      <c r="E3298" s="5">
        <v>374278</v>
      </c>
      <c r="F3298" s="5">
        <v>689790</v>
      </c>
      <c r="G3298" s="5">
        <v>1010955</v>
      </c>
      <c r="H3298" s="5">
        <v>48290</v>
      </c>
      <c r="I3298" s="5">
        <v>4718</v>
      </c>
      <c r="J3298" s="4" t="s">
        <v>9355</v>
      </c>
      <c r="K3298" s="4" t="s">
        <v>9356</v>
      </c>
      <c r="L3298" s="4">
        <v>100358</v>
      </c>
      <c r="M3298" s="4" t="s">
        <v>9357</v>
      </c>
      <c r="N3298" s="4" t="s">
        <v>9707</v>
      </c>
      <c r="O3298" s="4" t="s">
        <v>8</v>
      </c>
      <c r="P3298" s="4">
        <v>100.54629199999999</v>
      </c>
      <c r="Q3298" s="4">
        <v>13.718617</v>
      </c>
    </row>
    <row r="3299" spans="1:17" ht="18" customHeight="1" x14ac:dyDescent="0.3">
      <c r="A3299" s="4">
        <v>822535</v>
      </c>
      <c r="B3299" s="4" t="s">
        <v>14668</v>
      </c>
      <c r="C3299" s="4" t="s">
        <v>9708</v>
      </c>
      <c r="D3299" s="5">
        <v>891021</v>
      </c>
      <c r="E3299" s="5">
        <v>34582</v>
      </c>
      <c r="F3299" s="5">
        <v>10818</v>
      </c>
      <c r="G3299" s="5">
        <v>29114</v>
      </c>
      <c r="H3299" s="5">
        <v>403759</v>
      </c>
      <c r="I3299" s="5">
        <v>24333</v>
      </c>
      <c r="J3299" s="4" t="s">
        <v>9355</v>
      </c>
      <c r="K3299" s="4" t="s">
        <v>9356</v>
      </c>
      <c r="L3299" s="4">
        <v>133909</v>
      </c>
      <c r="M3299" s="4" t="s">
        <v>9496</v>
      </c>
      <c r="N3299" s="4" t="s">
        <v>9709</v>
      </c>
      <c r="O3299" s="4" t="s">
        <v>8</v>
      </c>
      <c r="P3299" s="4">
        <v>100.05029999999999</v>
      </c>
      <c r="Q3299" s="4">
        <v>9.3416999999999994</v>
      </c>
    </row>
    <row r="3300" spans="1:17" ht="18" customHeight="1" x14ac:dyDescent="0.3">
      <c r="A3300" s="4">
        <v>831083</v>
      </c>
      <c r="B3300" s="4" t="s">
        <v>9710</v>
      </c>
      <c r="C3300" s="4" t="s">
        <v>9711</v>
      </c>
      <c r="D3300" s="5">
        <v>8976507</v>
      </c>
      <c r="E3300" s="5">
        <v>373217</v>
      </c>
      <c r="F3300" s="5">
        <v>691147</v>
      </c>
      <c r="G3300" s="5">
        <v>1031888</v>
      </c>
      <c r="H3300" s="5">
        <v>85228</v>
      </c>
      <c r="I3300" s="5">
        <v>24999</v>
      </c>
      <c r="J3300" s="4" t="s">
        <v>9355</v>
      </c>
      <c r="K3300" s="4" t="s">
        <v>9356</v>
      </c>
      <c r="L3300" s="4">
        <v>144961</v>
      </c>
      <c r="M3300" s="4" t="s">
        <v>9425</v>
      </c>
      <c r="N3300" s="4" t="s">
        <v>9712</v>
      </c>
      <c r="O3300" s="4" t="s">
        <v>20</v>
      </c>
      <c r="P3300" s="4">
        <v>100.88142999999999</v>
      </c>
      <c r="Q3300" s="4">
        <v>12.928602</v>
      </c>
    </row>
    <row r="3301" spans="1:17" ht="18" customHeight="1" x14ac:dyDescent="0.3">
      <c r="A3301" s="4">
        <v>832592</v>
      </c>
      <c r="B3301" s="4" t="s">
        <v>14668</v>
      </c>
      <c r="C3301" s="4" t="s">
        <v>9713</v>
      </c>
      <c r="D3301" s="5">
        <v>8986948</v>
      </c>
      <c r="E3301" s="5">
        <v>387477</v>
      </c>
      <c r="F3301" s="5">
        <v>716182</v>
      </c>
      <c r="G3301" s="5">
        <v>1049518</v>
      </c>
      <c r="H3301" s="5">
        <v>82176</v>
      </c>
      <c r="I3301" s="5">
        <v>33204</v>
      </c>
      <c r="J3301" s="4" t="s">
        <v>9355</v>
      </c>
      <c r="K3301" s="4" t="s">
        <v>9356</v>
      </c>
      <c r="L3301" s="4">
        <v>144943</v>
      </c>
      <c r="M3301" s="4" t="s">
        <v>9413</v>
      </c>
      <c r="N3301" s="4" t="s">
        <v>9714</v>
      </c>
      <c r="O3301" s="4" t="s">
        <v>26</v>
      </c>
      <c r="P3301" s="4">
        <v>98.967526000000007</v>
      </c>
      <c r="Q3301" s="4">
        <v>18.801365000000001</v>
      </c>
    </row>
    <row r="3302" spans="1:17" ht="18" customHeight="1" x14ac:dyDescent="0.3">
      <c r="A3302" s="4">
        <v>837273</v>
      </c>
      <c r="B3302" s="4" t="s">
        <v>9715</v>
      </c>
      <c r="C3302" s="4" t="s">
        <v>9716</v>
      </c>
      <c r="D3302" s="5">
        <v>90242185</v>
      </c>
      <c r="E3302" s="4" t="s">
        <v>14668</v>
      </c>
      <c r="F3302" s="5">
        <v>37023558</v>
      </c>
      <c r="G3302" s="5">
        <v>5267275</v>
      </c>
      <c r="H3302" s="5">
        <v>540112</v>
      </c>
      <c r="I3302" s="5">
        <v>1587978</v>
      </c>
      <c r="J3302" s="4" t="s">
        <v>9355</v>
      </c>
      <c r="K3302" s="4" t="s">
        <v>9356</v>
      </c>
      <c r="L3302" s="4">
        <v>141147</v>
      </c>
      <c r="M3302" s="4" t="s">
        <v>9528</v>
      </c>
      <c r="N3302" s="4" t="s">
        <v>9717</v>
      </c>
      <c r="O3302" s="4" t="s">
        <v>48</v>
      </c>
      <c r="P3302" s="4">
        <v>99.974143999999995</v>
      </c>
      <c r="Q3302" s="4">
        <v>12.46556</v>
      </c>
    </row>
    <row r="3303" spans="1:17" ht="18" customHeight="1" x14ac:dyDescent="0.3">
      <c r="A3303" s="4">
        <v>838775</v>
      </c>
      <c r="B3303" s="4" t="s">
        <v>14668</v>
      </c>
      <c r="C3303" s="4" t="s">
        <v>9718</v>
      </c>
      <c r="D3303" s="5">
        <v>90455214</v>
      </c>
      <c r="E3303" s="4" t="s">
        <v>14668</v>
      </c>
      <c r="F3303" s="4" t="s">
        <v>14668</v>
      </c>
      <c r="G3303" s="4" t="s">
        <v>14668</v>
      </c>
      <c r="H3303" s="4" t="s">
        <v>14668</v>
      </c>
      <c r="I3303" s="5">
        <v>1589179</v>
      </c>
      <c r="J3303" s="4" t="s">
        <v>9355</v>
      </c>
      <c r="K3303" s="4" t="s">
        <v>9356</v>
      </c>
      <c r="L3303" s="4">
        <v>113341</v>
      </c>
      <c r="M3303" s="4" t="s">
        <v>9407</v>
      </c>
      <c r="N3303" s="4" t="s">
        <v>9719</v>
      </c>
      <c r="O3303" s="4" t="s">
        <v>135</v>
      </c>
      <c r="P3303" s="4">
        <v>100.605794</v>
      </c>
      <c r="Q3303" s="4">
        <v>13.656207</v>
      </c>
    </row>
    <row r="3304" spans="1:17" ht="18" customHeight="1" x14ac:dyDescent="0.3">
      <c r="A3304" s="4">
        <v>838932</v>
      </c>
      <c r="B3304" s="4" t="s">
        <v>9720</v>
      </c>
      <c r="C3304" s="4" t="s">
        <v>9721</v>
      </c>
      <c r="D3304" s="5">
        <v>904915</v>
      </c>
      <c r="E3304" s="5">
        <v>52698</v>
      </c>
      <c r="F3304" s="5">
        <v>10846</v>
      </c>
      <c r="G3304" s="5">
        <v>28564</v>
      </c>
      <c r="H3304" s="5">
        <v>32185</v>
      </c>
      <c r="I3304" s="5">
        <v>21830</v>
      </c>
      <c r="J3304" s="4" t="s">
        <v>9355</v>
      </c>
      <c r="K3304" s="4" t="s">
        <v>9356</v>
      </c>
      <c r="L3304" s="4">
        <v>144961</v>
      </c>
      <c r="M3304" s="4" t="s">
        <v>9425</v>
      </c>
      <c r="N3304" s="4" t="s">
        <v>9722</v>
      </c>
      <c r="O3304" s="4" t="s">
        <v>26</v>
      </c>
      <c r="P3304" s="4">
        <v>100.91946900000001</v>
      </c>
      <c r="Q3304" s="4">
        <v>12.986458000000001</v>
      </c>
    </row>
    <row r="3305" spans="1:17" ht="18" customHeight="1" x14ac:dyDescent="0.3">
      <c r="A3305" s="4">
        <v>844267</v>
      </c>
      <c r="B3305" s="4" t="s">
        <v>9723</v>
      </c>
      <c r="C3305" s="4" t="s">
        <v>9724</v>
      </c>
      <c r="D3305" s="5">
        <v>909499</v>
      </c>
      <c r="E3305" s="5">
        <v>60716</v>
      </c>
      <c r="F3305" s="5">
        <v>10863</v>
      </c>
      <c r="G3305" s="5">
        <v>28804</v>
      </c>
      <c r="H3305" s="5">
        <v>1200</v>
      </c>
      <c r="I3305" s="5">
        <v>24975</v>
      </c>
      <c r="J3305" s="4" t="s">
        <v>9355</v>
      </c>
      <c r="K3305" s="4" t="s">
        <v>9356</v>
      </c>
      <c r="L3305" s="4">
        <v>144961</v>
      </c>
      <c r="M3305" s="4" t="s">
        <v>9425</v>
      </c>
      <c r="N3305" s="4" t="s">
        <v>9725</v>
      </c>
      <c r="O3305" s="4" t="s">
        <v>26</v>
      </c>
      <c r="P3305" s="4">
        <v>100.884919</v>
      </c>
      <c r="Q3305" s="4">
        <v>12.935582</v>
      </c>
    </row>
    <row r="3306" spans="1:17" ht="18" customHeight="1" x14ac:dyDescent="0.3">
      <c r="A3306" s="4">
        <v>847566</v>
      </c>
      <c r="B3306" s="4" t="s">
        <v>14668</v>
      </c>
      <c r="C3306" s="4" t="s">
        <v>9726</v>
      </c>
      <c r="D3306" s="5">
        <v>91269136</v>
      </c>
      <c r="E3306" s="5">
        <v>998949</v>
      </c>
      <c r="F3306" s="5">
        <v>37696925</v>
      </c>
      <c r="G3306" s="5">
        <v>5349305</v>
      </c>
      <c r="H3306" s="4" t="s">
        <v>14668</v>
      </c>
      <c r="I3306" s="5">
        <v>1609543</v>
      </c>
      <c r="J3306" s="4" t="s">
        <v>9355</v>
      </c>
      <c r="K3306" s="4" t="s">
        <v>9356</v>
      </c>
      <c r="L3306" s="4">
        <v>100358</v>
      </c>
      <c r="M3306" s="4" t="s">
        <v>9357</v>
      </c>
      <c r="N3306" s="4" t="s">
        <v>9727</v>
      </c>
      <c r="O3306" s="4" t="s">
        <v>8</v>
      </c>
      <c r="P3306" s="4">
        <v>100.56802399999999</v>
      </c>
      <c r="Q3306" s="4">
        <v>13.725626</v>
      </c>
    </row>
    <row r="3307" spans="1:17" ht="18" customHeight="1" x14ac:dyDescent="0.3">
      <c r="A3307" s="4">
        <v>847644</v>
      </c>
      <c r="B3307" s="4" t="s">
        <v>9728</v>
      </c>
      <c r="C3307" s="4" t="s">
        <v>9729</v>
      </c>
      <c r="D3307" s="5">
        <v>912736</v>
      </c>
      <c r="E3307" s="5">
        <v>81535</v>
      </c>
      <c r="F3307" s="5">
        <v>48402</v>
      </c>
      <c r="G3307" s="5">
        <v>27144</v>
      </c>
      <c r="H3307" s="5">
        <v>3525</v>
      </c>
      <c r="I3307" s="5">
        <v>1377</v>
      </c>
      <c r="J3307" s="4" t="s">
        <v>9355</v>
      </c>
      <c r="K3307" s="4" t="s">
        <v>9356</v>
      </c>
      <c r="L3307" s="4">
        <v>100358</v>
      </c>
      <c r="M3307" s="4" t="s">
        <v>9357</v>
      </c>
      <c r="N3307" s="4" t="s">
        <v>9730</v>
      </c>
      <c r="O3307" s="4" t="s">
        <v>20</v>
      </c>
      <c r="P3307" s="4">
        <v>100.554199</v>
      </c>
      <c r="Q3307" s="4">
        <v>13.747914</v>
      </c>
    </row>
    <row r="3308" spans="1:17" ht="18" customHeight="1" x14ac:dyDescent="0.3">
      <c r="A3308" s="4">
        <v>847723</v>
      </c>
      <c r="B3308" s="4" t="s">
        <v>9731</v>
      </c>
      <c r="C3308" s="4" t="s">
        <v>9732</v>
      </c>
      <c r="D3308" s="5">
        <v>91285725</v>
      </c>
      <c r="E3308" s="5">
        <v>990278</v>
      </c>
      <c r="F3308" s="5">
        <v>37560861</v>
      </c>
      <c r="G3308" s="5">
        <v>5337655</v>
      </c>
      <c r="H3308" s="4" t="s">
        <v>14668</v>
      </c>
      <c r="I3308" s="5">
        <v>1589124</v>
      </c>
      <c r="J3308" s="4" t="s">
        <v>9355</v>
      </c>
      <c r="K3308" s="4" t="s">
        <v>9356</v>
      </c>
      <c r="L3308" s="4">
        <v>100358</v>
      </c>
      <c r="M3308" s="4" t="s">
        <v>9357</v>
      </c>
      <c r="N3308" s="4" t="s">
        <v>9733</v>
      </c>
      <c r="O3308" s="4" t="s">
        <v>26</v>
      </c>
      <c r="P3308" s="4">
        <v>100.54667999999999</v>
      </c>
      <c r="Q3308" s="4">
        <v>13.797916000000001</v>
      </c>
    </row>
    <row r="3309" spans="1:17" ht="18" customHeight="1" x14ac:dyDescent="0.3">
      <c r="A3309" s="4">
        <v>849443</v>
      </c>
      <c r="B3309" s="4" t="s">
        <v>9734</v>
      </c>
      <c r="C3309" s="4" t="s">
        <v>9735</v>
      </c>
      <c r="D3309" s="5">
        <v>918618</v>
      </c>
      <c r="E3309" s="5">
        <v>78947</v>
      </c>
      <c r="F3309" s="5">
        <v>48634</v>
      </c>
      <c r="G3309" s="5">
        <v>27924</v>
      </c>
      <c r="H3309" s="5">
        <v>2262</v>
      </c>
      <c r="I3309" s="5">
        <v>9731</v>
      </c>
      <c r="J3309" s="4" t="s">
        <v>9355</v>
      </c>
      <c r="K3309" s="4" t="s">
        <v>9356</v>
      </c>
      <c r="L3309" s="4">
        <v>295167</v>
      </c>
      <c r="M3309" s="4" t="s">
        <v>9382</v>
      </c>
      <c r="N3309" s="4" t="s">
        <v>9736</v>
      </c>
      <c r="O3309" s="4" t="s">
        <v>26</v>
      </c>
      <c r="P3309" s="4">
        <v>98.286910000000006</v>
      </c>
      <c r="Q3309" s="4">
        <v>7.9852720000000001</v>
      </c>
    </row>
    <row r="3310" spans="1:17" ht="18" customHeight="1" x14ac:dyDescent="0.3">
      <c r="A3310" s="4">
        <v>102416</v>
      </c>
      <c r="B3310" s="4" t="s">
        <v>9737</v>
      </c>
      <c r="C3310" s="4" t="s">
        <v>9738</v>
      </c>
      <c r="D3310" s="5">
        <v>10244</v>
      </c>
      <c r="E3310" s="5">
        <v>25406</v>
      </c>
      <c r="F3310" s="5">
        <v>10712</v>
      </c>
      <c r="G3310" s="5">
        <v>27224</v>
      </c>
      <c r="H3310" s="5">
        <v>1433</v>
      </c>
      <c r="I3310" s="5">
        <v>1324</v>
      </c>
      <c r="J3310" s="4" t="s">
        <v>9355</v>
      </c>
      <c r="K3310" s="4" t="s">
        <v>9356</v>
      </c>
      <c r="L3310" s="4">
        <v>100358</v>
      </c>
      <c r="M3310" s="4" t="s">
        <v>9357</v>
      </c>
      <c r="N3310" s="4" t="s">
        <v>9739</v>
      </c>
      <c r="O3310" s="4" t="s">
        <v>8</v>
      </c>
      <c r="P3310" s="4">
        <v>100.531093</v>
      </c>
      <c r="Q3310" s="4">
        <v>13.730604</v>
      </c>
    </row>
    <row r="3311" spans="1:17" ht="18" customHeight="1" x14ac:dyDescent="0.3">
      <c r="A3311" s="4">
        <v>103770</v>
      </c>
      <c r="B3311" s="4" t="s">
        <v>9740</v>
      </c>
      <c r="C3311" s="4" t="s">
        <v>9741</v>
      </c>
      <c r="D3311" s="5">
        <v>1040816</v>
      </c>
      <c r="E3311" s="5">
        <v>100673</v>
      </c>
      <c r="F3311" s="5">
        <v>64162</v>
      </c>
      <c r="G3311" s="5">
        <v>480475</v>
      </c>
      <c r="H3311" s="5">
        <v>42880</v>
      </c>
      <c r="I3311" s="5">
        <v>6119</v>
      </c>
      <c r="J3311" s="4" t="s">
        <v>9355</v>
      </c>
      <c r="K3311" s="4" t="s">
        <v>9356</v>
      </c>
      <c r="L3311" s="4">
        <v>100358</v>
      </c>
      <c r="M3311" s="4" t="s">
        <v>9357</v>
      </c>
      <c r="N3311" s="4" t="s">
        <v>9742</v>
      </c>
      <c r="O3311" s="4" t="s">
        <v>8</v>
      </c>
      <c r="P3311" s="4">
        <v>100.563007</v>
      </c>
      <c r="Q3311" s="4">
        <v>13.735692999999999</v>
      </c>
    </row>
    <row r="3312" spans="1:17" ht="18" customHeight="1" x14ac:dyDescent="0.3">
      <c r="A3312" s="4">
        <v>106580</v>
      </c>
      <c r="B3312" s="4" t="s">
        <v>9743</v>
      </c>
      <c r="C3312" s="4" t="s">
        <v>9744</v>
      </c>
      <c r="D3312" s="5">
        <v>10638783</v>
      </c>
      <c r="E3312" s="5">
        <v>533181</v>
      </c>
      <c r="F3312" s="5">
        <v>888860</v>
      </c>
      <c r="G3312" s="5">
        <v>2002835</v>
      </c>
      <c r="H3312" s="5">
        <v>82894</v>
      </c>
      <c r="I3312" s="5">
        <v>164270</v>
      </c>
      <c r="J3312" s="4" t="s">
        <v>9355</v>
      </c>
      <c r="K3312" s="4" t="s">
        <v>9356</v>
      </c>
      <c r="L3312" s="4">
        <v>295181</v>
      </c>
      <c r="M3312" s="4" t="s">
        <v>9361</v>
      </c>
      <c r="N3312" s="4" t="s">
        <v>9745</v>
      </c>
      <c r="O3312" s="4" t="s">
        <v>26</v>
      </c>
      <c r="P3312" s="4">
        <v>98.390825000000007</v>
      </c>
      <c r="Q3312" s="4">
        <v>7.8135839999999996</v>
      </c>
    </row>
    <row r="3313" spans="1:17" ht="18" customHeight="1" x14ac:dyDescent="0.3">
      <c r="A3313" s="4">
        <v>106697</v>
      </c>
      <c r="B3313" s="4" t="s">
        <v>9746</v>
      </c>
      <c r="C3313" s="4" t="s">
        <v>9747</v>
      </c>
      <c r="D3313" s="5">
        <v>1064771</v>
      </c>
      <c r="E3313" s="5">
        <v>53067</v>
      </c>
      <c r="F3313" s="5">
        <v>10928</v>
      </c>
      <c r="G3313" s="4" t="s">
        <v>14668</v>
      </c>
      <c r="H3313" s="5">
        <v>399</v>
      </c>
      <c r="I3313" s="5">
        <v>8129</v>
      </c>
      <c r="J3313" s="4" t="s">
        <v>9355</v>
      </c>
      <c r="K3313" s="4" t="s">
        <v>9356</v>
      </c>
      <c r="L3313" s="4">
        <v>295167</v>
      </c>
      <c r="M3313" s="4" t="s">
        <v>9382</v>
      </c>
      <c r="N3313" s="4" t="s">
        <v>9748</v>
      </c>
      <c r="O3313" s="4" t="s">
        <v>8</v>
      </c>
      <c r="P3313" s="4">
        <v>98.292524</v>
      </c>
      <c r="Q3313" s="4">
        <v>7.9910940000000004</v>
      </c>
    </row>
    <row r="3314" spans="1:17" ht="18" customHeight="1" x14ac:dyDescent="0.3">
      <c r="A3314" s="4">
        <v>106718</v>
      </c>
      <c r="B3314" s="4" t="s">
        <v>9749</v>
      </c>
      <c r="C3314" s="4" t="s">
        <v>9750</v>
      </c>
      <c r="D3314" s="5">
        <v>1064957</v>
      </c>
      <c r="E3314" s="5">
        <v>169828</v>
      </c>
      <c r="F3314" s="5">
        <v>48521</v>
      </c>
      <c r="G3314" s="5">
        <v>36184</v>
      </c>
      <c r="H3314" s="5">
        <v>6732</v>
      </c>
      <c r="I3314" s="5">
        <v>2935</v>
      </c>
      <c r="J3314" s="4" t="s">
        <v>9355</v>
      </c>
      <c r="K3314" s="4" t="s">
        <v>9356</v>
      </c>
      <c r="L3314" s="4">
        <v>100358</v>
      </c>
      <c r="M3314" s="4" t="s">
        <v>9357</v>
      </c>
      <c r="N3314" s="4" t="s">
        <v>9751</v>
      </c>
      <c r="O3314" s="4" t="s">
        <v>8</v>
      </c>
      <c r="P3314" s="4">
        <v>100.51692300000001</v>
      </c>
      <c r="Q3314" s="4">
        <v>13.721555</v>
      </c>
    </row>
    <row r="3315" spans="1:17" ht="18" customHeight="1" x14ac:dyDescent="0.3">
      <c r="A3315" s="4">
        <v>110699</v>
      </c>
      <c r="B3315" s="4" t="s">
        <v>9752</v>
      </c>
      <c r="C3315" s="4" t="s">
        <v>9753</v>
      </c>
      <c r="D3315" s="5">
        <v>1108293</v>
      </c>
      <c r="E3315" s="5">
        <v>79040</v>
      </c>
      <c r="F3315" s="5">
        <v>10698</v>
      </c>
      <c r="G3315" s="5">
        <v>27454</v>
      </c>
      <c r="H3315" s="5">
        <v>9417</v>
      </c>
      <c r="I3315" s="5">
        <v>6141</v>
      </c>
      <c r="J3315" s="4" t="s">
        <v>9355</v>
      </c>
      <c r="K3315" s="4" t="s">
        <v>9356</v>
      </c>
      <c r="L3315" s="4">
        <v>100358</v>
      </c>
      <c r="M3315" s="4" t="s">
        <v>9357</v>
      </c>
      <c r="N3315" s="4" t="s">
        <v>9754</v>
      </c>
      <c r="O3315" s="4" t="s">
        <v>26</v>
      </c>
      <c r="P3315" s="4">
        <v>100.573579</v>
      </c>
      <c r="Q3315" s="4">
        <v>13.774056</v>
      </c>
    </row>
    <row r="3316" spans="1:17" ht="18" customHeight="1" x14ac:dyDescent="0.3">
      <c r="A3316" s="4">
        <v>116889</v>
      </c>
      <c r="B3316" s="4" t="s">
        <v>9755</v>
      </c>
      <c r="C3316" s="4" t="s">
        <v>9756</v>
      </c>
      <c r="D3316" s="5">
        <v>1161237</v>
      </c>
      <c r="E3316" s="5">
        <v>73294</v>
      </c>
      <c r="F3316" s="5">
        <v>10902</v>
      </c>
      <c r="G3316" s="5">
        <v>4984045</v>
      </c>
      <c r="H3316" s="5">
        <v>12540</v>
      </c>
      <c r="I3316" s="5">
        <v>9560</v>
      </c>
      <c r="J3316" s="4" t="s">
        <v>9355</v>
      </c>
      <c r="K3316" s="4" t="s">
        <v>9356</v>
      </c>
      <c r="L3316" s="4">
        <v>295176</v>
      </c>
      <c r="M3316" s="4" t="s">
        <v>9365</v>
      </c>
      <c r="N3316" s="4" t="s">
        <v>9757</v>
      </c>
      <c r="O3316" s="4" t="s">
        <v>8</v>
      </c>
      <c r="P3316" s="4">
        <v>98.297157999999996</v>
      </c>
      <c r="Q3316" s="4">
        <v>7.8459700000000003</v>
      </c>
    </row>
    <row r="3317" spans="1:17" ht="18" customHeight="1" x14ac:dyDescent="0.3">
      <c r="A3317" s="4">
        <v>118712</v>
      </c>
      <c r="B3317" s="4" t="s">
        <v>9758</v>
      </c>
      <c r="C3317" s="4" t="s">
        <v>9759</v>
      </c>
      <c r="D3317" s="5">
        <v>11733303</v>
      </c>
      <c r="E3317" s="5">
        <v>419158</v>
      </c>
      <c r="F3317" s="5">
        <v>941926</v>
      </c>
      <c r="G3317" s="5">
        <v>1524938</v>
      </c>
      <c r="H3317" s="5">
        <v>173248</v>
      </c>
      <c r="I3317" s="5">
        <v>191006</v>
      </c>
      <c r="J3317" s="4" t="s">
        <v>9355</v>
      </c>
      <c r="K3317" s="4" t="s">
        <v>9356</v>
      </c>
      <c r="L3317" s="4">
        <v>100358</v>
      </c>
      <c r="M3317" s="4" t="s">
        <v>9357</v>
      </c>
      <c r="N3317" s="4" t="s">
        <v>9760</v>
      </c>
      <c r="O3317" s="4" t="s">
        <v>26</v>
      </c>
      <c r="P3317" s="4">
        <v>100.55805700000001</v>
      </c>
      <c r="Q3317" s="4">
        <v>13.735146</v>
      </c>
    </row>
    <row r="3318" spans="1:17" ht="18" customHeight="1" x14ac:dyDescent="0.3">
      <c r="A3318" s="4">
        <v>119087</v>
      </c>
      <c r="B3318" s="4" t="s">
        <v>9761</v>
      </c>
      <c r="C3318" s="4" t="s">
        <v>9762</v>
      </c>
      <c r="D3318" s="5">
        <v>1176</v>
      </c>
      <c r="E3318" s="5">
        <v>33806</v>
      </c>
      <c r="F3318" s="5">
        <v>10848</v>
      </c>
      <c r="G3318" s="5">
        <v>28584</v>
      </c>
      <c r="H3318" s="5">
        <v>371</v>
      </c>
      <c r="I3318" s="5">
        <v>24949</v>
      </c>
      <c r="J3318" s="4" t="s">
        <v>9355</v>
      </c>
      <c r="K3318" s="4" t="s">
        <v>9356</v>
      </c>
      <c r="L3318" s="4">
        <v>144961</v>
      </c>
      <c r="M3318" s="4" t="s">
        <v>9425</v>
      </c>
      <c r="N3318" s="4" t="s">
        <v>9763</v>
      </c>
      <c r="O3318" s="4" t="s">
        <v>8</v>
      </c>
      <c r="P3318" s="4">
        <v>100.88537599999999</v>
      </c>
      <c r="Q3318" s="4">
        <v>12.950631</v>
      </c>
    </row>
    <row r="3319" spans="1:17" ht="18" customHeight="1" x14ac:dyDescent="0.3">
      <c r="A3319" s="4">
        <v>119381</v>
      </c>
      <c r="B3319" s="4" t="s">
        <v>9764</v>
      </c>
      <c r="C3319" s="4" t="s">
        <v>9765</v>
      </c>
      <c r="D3319" s="5">
        <v>11776796</v>
      </c>
      <c r="E3319" s="5">
        <v>80414</v>
      </c>
      <c r="F3319" s="5">
        <v>48420</v>
      </c>
      <c r="G3319" s="5">
        <v>1505408</v>
      </c>
      <c r="H3319" s="5">
        <v>2178</v>
      </c>
      <c r="I3319" s="5">
        <v>191422</v>
      </c>
      <c r="J3319" s="4" t="s">
        <v>9355</v>
      </c>
      <c r="K3319" s="4" t="s">
        <v>9356</v>
      </c>
      <c r="L3319" s="4">
        <v>100358</v>
      </c>
      <c r="M3319" s="4" t="s">
        <v>9357</v>
      </c>
      <c r="N3319" s="4" t="s">
        <v>9766</v>
      </c>
      <c r="O3319" s="4" t="s">
        <v>26</v>
      </c>
      <c r="P3319" s="4">
        <v>100.495385</v>
      </c>
      <c r="Q3319" s="4">
        <v>13.75713</v>
      </c>
    </row>
    <row r="3320" spans="1:17" ht="18" customHeight="1" x14ac:dyDescent="0.3">
      <c r="A3320" s="4">
        <v>120915</v>
      </c>
      <c r="B3320" s="4" t="s">
        <v>9767</v>
      </c>
      <c r="C3320" s="4" t="s">
        <v>9768</v>
      </c>
      <c r="D3320" s="5">
        <v>11870591</v>
      </c>
      <c r="E3320" s="5">
        <v>425378</v>
      </c>
      <c r="F3320" s="5">
        <v>984035</v>
      </c>
      <c r="G3320" s="5">
        <v>1515468</v>
      </c>
      <c r="H3320" s="5">
        <v>204252</v>
      </c>
      <c r="I3320" s="5">
        <v>192435</v>
      </c>
      <c r="J3320" s="4" t="s">
        <v>9355</v>
      </c>
      <c r="K3320" s="4" t="s">
        <v>9356</v>
      </c>
      <c r="L3320" s="4">
        <v>100358</v>
      </c>
      <c r="M3320" s="4" t="s">
        <v>9357</v>
      </c>
      <c r="N3320" s="4" t="s">
        <v>9769</v>
      </c>
      <c r="O3320" s="4" t="s">
        <v>8</v>
      </c>
      <c r="P3320" s="4">
        <v>100.60421100000001</v>
      </c>
      <c r="Q3320" s="4">
        <v>13.746126</v>
      </c>
    </row>
    <row r="3321" spans="1:17" ht="18" customHeight="1" x14ac:dyDescent="0.3">
      <c r="A3321" s="4">
        <v>123230</v>
      </c>
      <c r="B3321" s="4" t="s">
        <v>9770</v>
      </c>
      <c r="C3321" s="4" t="s">
        <v>9771</v>
      </c>
      <c r="D3321" s="5">
        <v>11968783</v>
      </c>
      <c r="E3321" s="5">
        <v>69642</v>
      </c>
      <c r="F3321" s="5">
        <v>10655</v>
      </c>
      <c r="G3321" s="5">
        <v>27044</v>
      </c>
      <c r="H3321" s="5">
        <v>16661</v>
      </c>
      <c r="I3321" s="5">
        <v>3126</v>
      </c>
      <c r="J3321" s="4" t="s">
        <v>9355</v>
      </c>
      <c r="K3321" s="4" t="s">
        <v>9356</v>
      </c>
      <c r="L3321" s="4">
        <v>100358</v>
      </c>
      <c r="M3321" s="4" t="s">
        <v>9357</v>
      </c>
      <c r="N3321" s="4" t="s">
        <v>9772</v>
      </c>
      <c r="O3321" s="4" t="s">
        <v>26</v>
      </c>
      <c r="P3321" s="4">
        <v>100.50697599999999</v>
      </c>
      <c r="Q3321" s="4">
        <v>13.74274</v>
      </c>
    </row>
    <row r="3322" spans="1:17" ht="18" customHeight="1" x14ac:dyDescent="0.3">
      <c r="A3322" s="4">
        <v>124416</v>
      </c>
      <c r="B3322" s="4" t="s">
        <v>14668</v>
      </c>
      <c r="C3322" s="4" t="s">
        <v>9773</v>
      </c>
      <c r="D3322" s="5">
        <v>1204386</v>
      </c>
      <c r="E3322" s="5">
        <v>78912</v>
      </c>
      <c r="F3322" s="5">
        <v>736961</v>
      </c>
      <c r="G3322" s="5">
        <v>88362</v>
      </c>
      <c r="H3322" s="5">
        <v>1987</v>
      </c>
      <c r="I3322" s="5">
        <v>24320</v>
      </c>
      <c r="J3322" s="4" t="s">
        <v>9355</v>
      </c>
      <c r="K3322" s="4" t="s">
        <v>9356</v>
      </c>
      <c r="L3322" s="4">
        <v>133909</v>
      </c>
      <c r="M3322" s="4" t="s">
        <v>9496</v>
      </c>
      <c r="N3322" s="4" t="s">
        <v>9774</v>
      </c>
      <c r="O3322" s="4" t="s">
        <v>8</v>
      </c>
      <c r="P3322" s="4">
        <v>100.082599</v>
      </c>
      <c r="Q3322" s="4">
        <v>9.5662318000000006</v>
      </c>
    </row>
    <row r="3323" spans="1:17" ht="18" customHeight="1" x14ac:dyDescent="0.3">
      <c r="A3323" s="4">
        <v>125107</v>
      </c>
      <c r="B3323" s="4" t="s">
        <v>14668</v>
      </c>
      <c r="C3323" s="4" t="s">
        <v>9775</v>
      </c>
      <c r="D3323" s="5">
        <v>1209168</v>
      </c>
      <c r="E3323" s="5">
        <v>73280</v>
      </c>
      <c r="F3323" s="5">
        <v>1192737</v>
      </c>
      <c r="G3323" s="5">
        <v>40984</v>
      </c>
      <c r="H3323" s="5">
        <v>5882</v>
      </c>
      <c r="I3323" s="5">
        <v>24967</v>
      </c>
      <c r="J3323" s="4" t="s">
        <v>9355</v>
      </c>
      <c r="K3323" s="4" t="s">
        <v>9356</v>
      </c>
      <c r="L3323" s="4">
        <v>144961</v>
      </c>
      <c r="M3323" s="4" t="s">
        <v>9425</v>
      </c>
      <c r="N3323" s="4" t="s">
        <v>9776</v>
      </c>
      <c r="O3323" s="4" t="s">
        <v>8</v>
      </c>
      <c r="P3323" s="4">
        <v>100.86247</v>
      </c>
      <c r="Q3323" s="4">
        <v>12.925601</v>
      </c>
    </row>
    <row r="3324" spans="1:17" ht="18" customHeight="1" x14ac:dyDescent="0.3">
      <c r="A3324" s="4">
        <v>128245</v>
      </c>
      <c r="B3324" s="4" t="s">
        <v>14668</v>
      </c>
      <c r="C3324" s="4" t="s">
        <v>9777</v>
      </c>
      <c r="D3324" s="5">
        <v>12352722</v>
      </c>
      <c r="E3324" s="5">
        <v>691020</v>
      </c>
      <c r="F3324" s="5">
        <v>544726</v>
      </c>
      <c r="G3324" s="5">
        <v>3581665</v>
      </c>
      <c r="H3324" s="5">
        <v>160884</v>
      </c>
      <c r="I3324" s="5">
        <v>196492</v>
      </c>
      <c r="J3324" s="4" t="s">
        <v>9355</v>
      </c>
      <c r="K3324" s="4" t="s">
        <v>9356</v>
      </c>
      <c r="L3324" s="4">
        <v>187927</v>
      </c>
      <c r="M3324" s="4" t="s">
        <v>9602</v>
      </c>
      <c r="N3324" s="4" t="s">
        <v>9778</v>
      </c>
      <c r="O3324" s="4" t="s">
        <v>35</v>
      </c>
      <c r="P3324" s="4">
        <v>100.88862899999999</v>
      </c>
      <c r="Q3324" s="4">
        <v>12.763146000000001</v>
      </c>
    </row>
    <row r="3325" spans="1:17" ht="18" customHeight="1" x14ac:dyDescent="0.3">
      <c r="A3325" s="4">
        <v>128309</v>
      </c>
      <c r="B3325" s="4" t="s">
        <v>9779</v>
      </c>
      <c r="C3325" s="4" t="s">
        <v>9780</v>
      </c>
      <c r="D3325" s="5">
        <v>12358121</v>
      </c>
      <c r="E3325" s="5">
        <v>484161</v>
      </c>
      <c r="F3325" s="5">
        <v>947252</v>
      </c>
      <c r="G3325" s="5">
        <v>1898185</v>
      </c>
      <c r="H3325" s="5">
        <v>153499</v>
      </c>
      <c r="I3325" s="5">
        <v>196132</v>
      </c>
      <c r="J3325" s="4" t="s">
        <v>9355</v>
      </c>
      <c r="K3325" s="4" t="s">
        <v>9356</v>
      </c>
      <c r="L3325" s="4">
        <v>144943</v>
      </c>
      <c r="M3325" s="4" t="s">
        <v>9413</v>
      </c>
      <c r="N3325" s="4" t="s">
        <v>9781</v>
      </c>
      <c r="O3325" s="4" t="s">
        <v>26</v>
      </c>
      <c r="P3325" s="4">
        <v>98.969178999999997</v>
      </c>
      <c r="Q3325" s="4">
        <v>18.80461</v>
      </c>
    </row>
    <row r="3326" spans="1:17" ht="18" customHeight="1" x14ac:dyDescent="0.3">
      <c r="A3326" s="4">
        <v>129022</v>
      </c>
      <c r="B3326" s="4" t="s">
        <v>9782</v>
      </c>
      <c r="C3326" s="4" t="s">
        <v>9783</v>
      </c>
      <c r="D3326" s="5">
        <v>12412649</v>
      </c>
      <c r="E3326" s="5">
        <v>538581</v>
      </c>
      <c r="F3326" s="5">
        <v>1155874</v>
      </c>
      <c r="G3326" s="5">
        <v>1622958</v>
      </c>
      <c r="H3326" s="5">
        <v>174991</v>
      </c>
      <c r="I3326" s="5">
        <v>184516</v>
      </c>
      <c r="J3326" s="4" t="s">
        <v>9355</v>
      </c>
      <c r="K3326" s="4" t="s">
        <v>9356</v>
      </c>
      <c r="L3326" s="4">
        <v>144961</v>
      </c>
      <c r="M3326" s="4" t="s">
        <v>9425</v>
      </c>
      <c r="N3326" s="4" t="s">
        <v>9784</v>
      </c>
      <c r="O3326" s="4" t="s">
        <v>35</v>
      </c>
      <c r="P3326" s="4">
        <v>100.890517</v>
      </c>
      <c r="Q3326" s="4">
        <v>12.937051</v>
      </c>
    </row>
    <row r="3327" spans="1:17" ht="18" customHeight="1" x14ac:dyDescent="0.3">
      <c r="A3327" s="4">
        <v>130281</v>
      </c>
      <c r="B3327" s="4" t="s">
        <v>9785</v>
      </c>
      <c r="C3327" s="4" t="s">
        <v>9786</v>
      </c>
      <c r="D3327" s="5">
        <v>1249688</v>
      </c>
      <c r="E3327" s="5">
        <v>80283</v>
      </c>
      <c r="F3327" s="5">
        <v>49029</v>
      </c>
      <c r="G3327" s="5">
        <v>95167</v>
      </c>
      <c r="H3327" s="5">
        <v>12034</v>
      </c>
      <c r="I3327" s="5">
        <v>75091</v>
      </c>
      <c r="J3327" s="4" t="s">
        <v>9355</v>
      </c>
      <c r="K3327" s="4" t="s">
        <v>9356</v>
      </c>
      <c r="L3327" s="4">
        <v>115200</v>
      </c>
      <c r="M3327" s="4" t="s">
        <v>9553</v>
      </c>
      <c r="N3327" s="4" t="s">
        <v>9787</v>
      </c>
      <c r="O3327" s="4" t="s">
        <v>8</v>
      </c>
      <c r="P3327" s="4">
        <v>99.964921000000004</v>
      </c>
      <c r="Q3327" s="4">
        <v>12.740777</v>
      </c>
    </row>
    <row r="3328" spans="1:17" ht="18" customHeight="1" x14ac:dyDescent="0.3">
      <c r="A3328" s="4">
        <v>132744</v>
      </c>
      <c r="B3328" s="4" t="s">
        <v>9788</v>
      </c>
      <c r="C3328" s="4" t="s">
        <v>9789</v>
      </c>
      <c r="D3328" s="5">
        <v>12692939</v>
      </c>
      <c r="E3328" s="5">
        <v>540381</v>
      </c>
      <c r="F3328" s="5">
        <v>951169</v>
      </c>
      <c r="G3328" s="5">
        <v>2002465</v>
      </c>
      <c r="H3328" s="5">
        <v>195578</v>
      </c>
      <c r="I3328" s="5">
        <v>185200</v>
      </c>
      <c r="J3328" s="4" t="s">
        <v>9355</v>
      </c>
      <c r="K3328" s="4" t="s">
        <v>9356</v>
      </c>
      <c r="L3328" s="4">
        <v>144961</v>
      </c>
      <c r="M3328" s="4" t="s">
        <v>9425</v>
      </c>
      <c r="N3328" s="4" t="s">
        <v>9790</v>
      </c>
      <c r="O3328" s="4" t="s">
        <v>48</v>
      </c>
      <c r="P3328" s="4">
        <v>100.857118</v>
      </c>
      <c r="Q3328" s="4">
        <v>12.917923</v>
      </c>
    </row>
    <row r="3329" spans="1:17" ht="18" customHeight="1" x14ac:dyDescent="0.3">
      <c r="A3329" s="4">
        <v>133850</v>
      </c>
      <c r="B3329" s="4" t="s">
        <v>9791</v>
      </c>
      <c r="C3329" s="4" t="s">
        <v>9792</v>
      </c>
      <c r="D3329" s="5">
        <v>1276577</v>
      </c>
      <c r="E3329" s="5">
        <v>72633</v>
      </c>
      <c r="F3329" s="5">
        <v>52132</v>
      </c>
      <c r="G3329" s="5">
        <v>36784</v>
      </c>
      <c r="H3329" s="5">
        <v>6586</v>
      </c>
      <c r="I3329" s="5">
        <v>24329</v>
      </c>
      <c r="J3329" s="4" t="s">
        <v>9355</v>
      </c>
      <c r="K3329" s="4" t="s">
        <v>9356</v>
      </c>
      <c r="L3329" s="4">
        <v>133909</v>
      </c>
      <c r="M3329" s="4" t="s">
        <v>9496</v>
      </c>
      <c r="N3329" s="4" t="s">
        <v>9793</v>
      </c>
      <c r="O3329" s="4" t="s">
        <v>26</v>
      </c>
      <c r="P3329" s="4">
        <v>100.024378</v>
      </c>
      <c r="Q3329" s="4">
        <v>9.5618839999999992</v>
      </c>
    </row>
    <row r="3330" spans="1:17" ht="18" customHeight="1" x14ac:dyDescent="0.3">
      <c r="A3330" s="4">
        <v>135307</v>
      </c>
      <c r="B3330" s="4" t="s">
        <v>9794</v>
      </c>
      <c r="C3330" s="4" t="s">
        <v>9795</v>
      </c>
      <c r="D3330" s="5">
        <v>12892688</v>
      </c>
      <c r="E3330" s="5">
        <v>435898</v>
      </c>
      <c r="F3330" s="5">
        <v>1145581</v>
      </c>
      <c r="G3330" s="5">
        <v>1594678</v>
      </c>
      <c r="H3330" s="5">
        <v>177476</v>
      </c>
      <c r="I3330" s="5">
        <v>207414</v>
      </c>
      <c r="J3330" s="4" t="s">
        <v>9355</v>
      </c>
      <c r="K3330" s="4" t="s">
        <v>9356</v>
      </c>
      <c r="L3330" s="4">
        <v>144961</v>
      </c>
      <c r="M3330" s="4" t="s">
        <v>9425</v>
      </c>
      <c r="N3330" s="4" t="s">
        <v>9796</v>
      </c>
      <c r="O3330" s="4" t="s">
        <v>8</v>
      </c>
      <c r="P3330" s="4">
        <v>100.89702</v>
      </c>
      <c r="Q3330" s="4">
        <v>12.85937</v>
      </c>
    </row>
    <row r="3331" spans="1:17" ht="18" customHeight="1" x14ac:dyDescent="0.3">
      <c r="A3331" s="4">
        <v>136687</v>
      </c>
      <c r="B3331" s="4" t="s">
        <v>9797</v>
      </c>
      <c r="C3331" s="4" t="s">
        <v>9798</v>
      </c>
      <c r="D3331" s="5">
        <v>13092735</v>
      </c>
      <c r="E3331" s="5">
        <v>116000</v>
      </c>
      <c r="F3331" s="5">
        <v>1134949</v>
      </c>
      <c r="G3331" s="5">
        <v>1594598</v>
      </c>
      <c r="H3331" s="5">
        <v>14991</v>
      </c>
      <c r="I3331" s="5">
        <v>205921</v>
      </c>
      <c r="J3331" s="4" t="s">
        <v>9355</v>
      </c>
      <c r="K3331" s="4" t="s">
        <v>9356</v>
      </c>
      <c r="L3331" s="4">
        <v>141147</v>
      </c>
      <c r="M3331" s="4" t="s">
        <v>9528</v>
      </c>
      <c r="N3331" s="4" t="s">
        <v>9799</v>
      </c>
      <c r="O3331" s="4" t="s">
        <v>26</v>
      </c>
      <c r="P3331" s="4">
        <v>99.968778</v>
      </c>
      <c r="Q3331" s="4">
        <v>12.530995000000001</v>
      </c>
    </row>
    <row r="3332" spans="1:17" ht="18" customHeight="1" x14ac:dyDescent="0.3">
      <c r="A3332" s="4">
        <v>137564</v>
      </c>
      <c r="B3332" s="4" t="s">
        <v>9800</v>
      </c>
      <c r="C3332" s="4" t="s">
        <v>9801</v>
      </c>
      <c r="D3332" s="5">
        <v>13151480</v>
      </c>
      <c r="E3332" s="5">
        <v>635162</v>
      </c>
      <c r="F3332" s="5">
        <v>1156086</v>
      </c>
      <c r="G3332" s="5">
        <v>2057655</v>
      </c>
      <c r="H3332" s="5">
        <v>173816</v>
      </c>
      <c r="I3332" s="5">
        <v>205604</v>
      </c>
      <c r="J3332" s="4" t="s">
        <v>9355</v>
      </c>
      <c r="K3332" s="4" t="s">
        <v>9356</v>
      </c>
      <c r="L3332" s="4">
        <v>100358</v>
      </c>
      <c r="M3332" s="4" t="s">
        <v>9357</v>
      </c>
      <c r="N3332" s="4" t="s">
        <v>9802</v>
      </c>
      <c r="O3332" s="4" t="s">
        <v>26</v>
      </c>
      <c r="P3332" s="4">
        <v>100.574882</v>
      </c>
      <c r="Q3332" s="4">
        <v>13.774872</v>
      </c>
    </row>
    <row r="3333" spans="1:17" ht="18" customHeight="1" x14ac:dyDescent="0.3">
      <c r="A3333" s="4">
        <v>138995</v>
      </c>
      <c r="B3333" s="4" t="s">
        <v>9803</v>
      </c>
      <c r="C3333" s="4" t="s">
        <v>9804</v>
      </c>
      <c r="D3333" s="5">
        <v>13254446</v>
      </c>
      <c r="E3333" s="5">
        <v>454121</v>
      </c>
      <c r="F3333" s="5">
        <v>1162294</v>
      </c>
      <c r="G3333" s="5">
        <v>1606298</v>
      </c>
      <c r="H3333" s="5">
        <v>202960</v>
      </c>
      <c r="I3333" s="5">
        <v>213423</v>
      </c>
      <c r="J3333" s="4" t="s">
        <v>9355</v>
      </c>
      <c r="K3333" s="4" t="s">
        <v>9356</v>
      </c>
      <c r="L3333" s="4">
        <v>100358</v>
      </c>
      <c r="M3333" s="4" t="s">
        <v>9357</v>
      </c>
      <c r="N3333" s="4" t="s">
        <v>9805</v>
      </c>
      <c r="O3333" s="4" t="s">
        <v>48</v>
      </c>
      <c r="P3333" s="4">
        <v>100.56397</v>
      </c>
      <c r="Q3333" s="4">
        <v>13.731515</v>
      </c>
    </row>
    <row r="3334" spans="1:17" ht="18" customHeight="1" x14ac:dyDescent="0.3">
      <c r="A3334" s="4">
        <v>139874</v>
      </c>
      <c r="B3334" s="4" t="s">
        <v>9806</v>
      </c>
      <c r="C3334" s="4" t="s">
        <v>9807</v>
      </c>
      <c r="D3334" s="5">
        <v>13316583</v>
      </c>
      <c r="E3334" s="5">
        <v>540404</v>
      </c>
      <c r="F3334" s="5">
        <v>1158173</v>
      </c>
      <c r="G3334" s="5">
        <v>1904995</v>
      </c>
      <c r="H3334" s="5">
        <v>195550</v>
      </c>
      <c r="I3334" s="5">
        <v>207694</v>
      </c>
      <c r="J3334" s="4" t="s">
        <v>9355</v>
      </c>
      <c r="K3334" s="4" t="s">
        <v>9356</v>
      </c>
      <c r="L3334" s="4">
        <v>144961</v>
      </c>
      <c r="M3334" s="4" t="s">
        <v>9425</v>
      </c>
      <c r="N3334" s="4" t="s">
        <v>9808</v>
      </c>
      <c r="O3334" s="4" t="s">
        <v>35</v>
      </c>
      <c r="P3334" s="4">
        <v>100.887793</v>
      </c>
      <c r="Q3334" s="4">
        <v>12.94689</v>
      </c>
    </row>
    <row r="3335" spans="1:17" ht="18" customHeight="1" x14ac:dyDescent="0.3">
      <c r="A3335" s="4">
        <v>144346</v>
      </c>
      <c r="B3335" s="4" t="s">
        <v>9809</v>
      </c>
      <c r="C3335" s="4" t="s">
        <v>9810</v>
      </c>
      <c r="D3335" s="5">
        <v>1379172</v>
      </c>
      <c r="E3335" s="5">
        <v>120839</v>
      </c>
      <c r="F3335" s="5">
        <v>69244</v>
      </c>
      <c r="G3335" s="5">
        <v>55024</v>
      </c>
      <c r="H3335" s="5">
        <v>31470</v>
      </c>
      <c r="I3335" s="5">
        <v>23403</v>
      </c>
      <c r="J3335" s="4" t="s">
        <v>9355</v>
      </c>
      <c r="K3335" s="4" t="s">
        <v>9356</v>
      </c>
      <c r="L3335" s="4">
        <v>144961</v>
      </c>
      <c r="M3335" s="4" t="s">
        <v>9425</v>
      </c>
      <c r="N3335" s="4" t="s">
        <v>9811</v>
      </c>
      <c r="O3335" s="4" t="s">
        <v>26</v>
      </c>
      <c r="P3335" s="4">
        <v>100.922596</v>
      </c>
      <c r="Q3335" s="4">
        <v>12.990576000000001</v>
      </c>
    </row>
    <row r="3336" spans="1:17" ht="18" customHeight="1" x14ac:dyDescent="0.3">
      <c r="A3336" s="4">
        <v>146184</v>
      </c>
      <c r="B3336" s="4" t="s">
        <v>9812</v>
      </c>
      <c r="C3336" s="4" t="s">
        <v>9813</v>
      </c>
      <c r="D3336" s="5">
        <v>1438822</v>
      </c>
      <c r="E3336" s="5">
        <v>52699</v>
      </c>
      <c r="F3336" s="5">
        <v>52140</v>
      </c>
      <c r="G3336" s="5">
        <v>38404</v>
      </c>
      <c r="H3336" s="5">
        <v>11121</v>
      </c>
      <c r="I3336" s="5">
        <v>23388</v>
      </c>
      <c r="J3336" s="4" t="s">
        <v>9355</v>
      </c>
      <c r="K3336" s="4" t="s">
        <v>9356</v>
      </c>
      <c r="L3336" s="4">
        <v>144961</v>
      </c>
      <c r="M3336" s="4" t="s">
        <v>9425</v>
      </c>
      <c r="N3336" s="4" t="s">
        <v>9814</v>
      </c>
      <c r="O3336" s="4" t="s">
        <v>8</v>
      </c>
      <c r="P3336" s="4">
        <v>100.886223</v>
      </c>
      <c r="Q3336" s="4">
        <v>12.969856999999999</v>
      </c>
    </row>
    <row r="3337" spans="1:17" ht="18" customHeight="1" x14ac:dyDescent="0.3">
      <c r="A3337" s="4">
        <v>148276</v>
      </c>
      <c r="B3337" s="4" t="s">
        <v>9815</v>
      </c>
      <c r="C3337" s="4" t="s">
        <v>9816</v>
      </c>
      <c r="D3337" s="5">
        <v>1469262</v>
      </c>
      <c r="E3337" s="5">
        <v>75361</v>
      </c>
      <c r="F3337" s="5">
        <v>70340</v>
      </c>
      <c r="G3337" s="5">
        <v>59934</v>
      </c>
      <c r="H3337" s="5">
        <v>13641</v>
      </c>
      <c r="I3337" s="5">
        <v>27524</v>
      </c>
      <c r="J3337" s="4" t="s">
        <v>9355</v>
      </c>
      <c r="K3337" s="4" t="s">
        <v>9356</v>
      </c>
      <c r="L3337" s="4">
        <v>141147</v>
      </c>
      <c r="M3337" s="4" t="s">
        <v>9528</v>
      </c>
      <c r="N3337" s="4" t="s">
        <v>9817</v>
      </c>
      <c r="O3337" s="4" t="s">
        <v>8</v>
      </c>
      <c r="P3337" s="4">
        <v>99.956933000000006</v>
      </c>
      <c r="Q3337" s="4">
        <v>12.576795000000001</v>
      </c>
    </row>
    <row r="3338" spans="1:17" ht="18" customHeight="1" x14ac:dyDescent="0.3">
      <c r="A3338" s="4">
        <v>148742</v>
      </c>
      <c r="B3338" s="4" t="s">
        <v>9818</v>
      </c>
      <c r="C3338" s="4" t="s">
        <v>9819</v>
      </c>
      <c r="D3338" s="5">
        <v>1472664</v>
      </c>
      <c r="E3338" s="5">
        <v>52669</v>
      </c>
      <c r="F3338" s="5">
        <v>63167</v>
      </c>
      <c r="G3338" s="5">
        <v>63834</v>
      </c>
      <c r="H3338" s="5">
        <v>6304</v>
      </c>
      <c r="I3338" s="5">
        <v>64086</v>
      </c>
      <c r="J3338" s="4" t="s">
        <v>9355</v>
      </c>
      <c r="K3338" s="4" t="s">
        <v>9356</v>
      </c>
      <c r="L3338" s="4">
        <v>179031</v>
      </c>
      <c r="M3338" s="4" t="s">
        <v>9820</v>
      </c>
      <c r="N3338" s="4" t="s">
        <v>9821</v>
      </c>
      <c r="O3338" s="4" t="s">
        <v>35</v>
      </c>
      <c r="P3338" s="4">
        <v>102.294264</v>
      </c>
      <c r="Q3338" s="4">
        <v>12.056628</v>
      </c>
    </row>
    <row r="3339" spans="1:17" ht="18" customHeight="1" x14ac:dyDescent="0.3">
      <c r="A3339" s="4">
        <v>148755</v>
      </c>
      <c r="B3339" s="4" t="s">
        <v>9822</v>
      </c>
      <c r="C3339" s="4" t="s">
        <v>9823</v>
      </c>
      <c r="D3339" s="5">
        <v>14726960</v>
      </c>
      <c r="E3339" s="5">
        <v>462042</v>
      </c>
      <c r="F3339" s="4" t="s">
        <v>14668</v>
      </c>
      <c r="G3339" s="5">
        <v>1894725</v>
      </c>
      <c r="H3339" s="5">
        <v>326426</v>
      </c>
      <c r="I3339" s="5">
        <v>213769</v>
      </c>
      <c r="J3339" s="4" t="s">
        <v>9355</v>
      </c>
      <c r="K3339" s="4" t="s">
        <v>9356</v>
      </c>
      <c r="L3339" s="4">
        <v>187817</v>
      </c>
      <c r="M3339" s="4" t="s">
        <v>9824</v>
      </c>
      <c r="N3339" s="4" t="s">
        <v>9825</v>
      </c>
      <c r="O3339" s="4" t="s">
        <v>26</v>
      </c>
      <c r="P3339" s="4">
        <v>100.53095</v>
      </c>
      <c r="Q3339" s="4">
        <v>13.903594</v>
      </c>
    </row>
    <row r="3340" spans="1:17" ht="18" customHeight="1" x14ac:dyDescent="0.3">
      <c r="A3340" s="4">
        <v>150021</v>
      </c>
      <c r="B3340" s="4" t="s">
        <v>9826</v>
      </c>
      <c r="C3340" s="4" t="s">
        <v>9827</v>
      </c>
      <c r="D3340" s="5">
        <v>14824313</v>
      </c>
      <c r="E3340" s="5">
        <v>60719</v>
      </c>
      <c r="F3340" s="5">
        <v>44864</v>
      </c>
      <c r="G3340" s="5">
        <v>36384</v>
      </c>
      <c r="H3340" s="5">
        <v>198169</v>
      </c>
      <c r="I3340" s="4" t="s">
        <v>14668</v>
      </c>
      <c r="J3340" s="4" t="s">
        <v>9355</v>
      </c>
      <c r="K3340" s="4" t="s">
        <v>9356</v>
      </c>
      <c r="L3340" s="4">
        <v>141147</v>
      </c>
      <c r="M3340" s="4" t="s">
        <v>9528</v>
      </c>
      <c r="N3340" s="4" t="s">
        <v>9828</v>
      </c>
      <c r="O3340" s="4" t="s">
        <v>20</v>
      </c>
      <c r="P3340" s="4">
        <v>99.968159999999997</v>
      </c>
      <c r="Q3340" s="4">
        <v>12.532769999999999</v>
      </c>
    </row>
    <row r="3341" spans="1:17" ht="18" customHeight="1" x14ac:dyDescent="0.3">
      <c r="A3341" s="4">
        <v>151526</v>
      </c>
      <c r="B3341" s="4" t="s">
        <v>9829</v>
      </c>
      <c r="C3341" s="4" t="s">
        <v>9830</v>
      </c>
      <c r="D3341" s="5">
        <v>1492587</v>
      </c>
      <c r="E3341" s="5">
        <v>81419</v>
      </c>
      <c r="F3341" s="5">
        <v>48492</v>
      </c>
      <c r="G3341" s="5">
        <v>357725</v>
      </c>
      <c r="H3341" s="5">
        <v>16755</v>
      </c>
      <c r="I3341" s="5">
        <v>3015</v>
      </c>
      <c r="J3341" s="4" t="s">
        <v>9355</v>
      </c>
      <c r="K3341" s="4" t="s">
        <v>9356</v>
      </c>
      <c r="L3341" s="4">
        <v>100358</v>
      </c>
      <c r="M3341" s="4" t="s">
        <v>9357</v>
      </c>
      <c r="N3341" s="4" t="s">
        <v>9831</v>
      </c>
      <c r="O3341" s="4" t="s">
        <v>8</v>
      </c>
      <c r="P3341" s="4">
        <v>100.54710900000001</v>
      </c>
      <c r="Q3341" s="4">
        <v>13.742169000000001</v>
      </c>
    </row>
    <row r="3342" spans="1:17" ht="18" customHeight="1" x14ac:dyDescent="0.3">
      <c r="A3342" s="4">
        <v>153016</v>
      </c>
      <c r="B3342" s="4" t="s">
        <v>9832</v>
      </c>
      <c r="C3342" s="4" t="s">
        <v>9833</v>
      </c>
      <c r="D3342" s="5">
        <v>15055938</v>
      </c>
      <c r="E3342" s="5">
        <v>501901</v>
      </c>
      <c r="F3342" s="5">
        <v>285692</v>
      </c>
      <c r="G3342" s="5">
        <v>2002595</v>
      </c>
      <c r="H3342" s="5">
        <v>204522</v>
      </c>
      <c r="I3342" s="5">
        <v>221398</v>
      </c>
      <c r="J3342" s="4" t="s">
        <v>9355</v>
      </c>
      <c r="K3342" s="4" t="s">
        <v>9356</v>
      </c>
      <c r="L3342" s="4">
        <v>100358</v>
      </c>
      <c r="M3342" s="4" t="s">
        <v>9357</v>
      </c>
      <c r="N3342" s="4" t="s">
        <v>9834</v>
      </c>
      <c r="O3342" s="4" t="s">
        <v>26</v>
      </c>
      <c r="P3342" s="4">
        <v>100.60132900000001</v>
      </c>
      <c r="Q3342" s="4">
        <v>13.70726</v>
      </c>
    </row>
    <row r="3343" spans="1:17" ht="18" customHeight="1" x14ac:dyDescent="0.3">
      <c r="A3343" s="4">
        <v>154352</v>
      </c>
      <c r="B3343" s="4" t="s">
        <v>9835</v>
      </c>
      <c r="C3343" s="4" t="s">
        <v>9836</v>
      </c>
      <c r="D3343" s="5">
        <v>1512570</v>
      </c>
      <c r="E3343" s="5">
        <v>81636</v>
      </c>
      <c r="F3343" s="5">
        <v>69201</v>
      </c>
      <c r="G3343" s="5">
        <v>71774</v>
      </c>
      <c r="H3343" s="5">
        <v>6777</v>
      </c>
      <c r="I3343" s="5">
        <v>3008</v>
      </c>
      <c r="J3343" s="4" t="s">
        <v>9355</v>
      </c>
      <c r="K3343" s="4" t="s">
        <v>9356</v>
      </c>
      <c r="L3343" s="4">
        <v>100358</v>
      </c>
      <c r="M3343" s="4" t="s">
        <v>9357</v>
      </c>
      <c r="N3343" s="4" t="s">
        <v>9837</v>
      </c>
      <c r="O3343" s="4" t="s">
        <v>48</v>
      </c>
      <c r="P3343" s="4">
        <v>100.511025</v>
      </c>
      <c r="Q3343" s="4">
        <v>13.739751999999999</v>
      </c>
    </row>
    <row r="3344" spans="1:17" ht="18" customHeight="1" x14ac:dyDescent="0.3">
      <c r="A3344" s="4">
        <v>155806</v>
      </c>
      <c r="B3344" s="4" t="s">
        <v>9838</v>
      </c>
      <c r="C3344" s="4" t="s">
        <v>9839</v>
      </c>
      <c r="D3344" s="5">
        <v>1522060</v>
      </c>
      <c r="E3344" s="5">
        <v>33797</v>
      </c>
      <c r="F3344" s="5">
        <v>8315</v>
      </c>
      <c r="G3344" s="5">
        <v>1049718</v>
      </c>
      <c r="H3344" s="5">
        <v>71427</v>
      </c>
      <c r="I3344" s="5">
        <v>33216</v>
      </c>
      <c r="J3344" s="4" t="s">
        <v>9355</v>
      </c>
      <c r="K3344" s="4" t="s">
        <v>9356</v>
      </c>
      <c r="L3344" s="4">
        <v>144943</v>
      </c>
      <c r="M3344" s="4" t="s">
        <v>9413</v>
      </c>
      <c r="N3344" s="4" t="s">
        <v>9840</v>
      </c>
      <c r="O3344" s="4" t="s">
        <v>26</v>
      </c>
      <c r="P3344" s="4">
        <v>98.993652999999995</v>
      </c>
      <c r="Q3344" s="4">
        <v>18.789503</v>
      </c>
    </row>
    <row r="3345" spans="1:17" ht="18" customHeight="1" x14ac:dyDescent="0.3">
      <c r="A3345" s="4">
        <v>158753</v>
      </c>
      <c r="B3345" s="4" t="s">
        <v>9841</v>
      </c>
      <c r="C3345" s="4" t="s">
        <v>9842</v>
      </c>
      <c r="D3345" s="5">
        <v>15423673</v>
      </c>
      <c r="E3345" s="5">
        <v>521641</v>
      </c>
      <c r="F3345" s="5">
        <v>1254441</v>
      </c>
      <c r="G3345" s="5">
        <v>1945475</v>
      </c>
      <c r="H3345" s="5">
        <v>202897</v>
      </c>
      <c r="I3345" s="5">
        <v>229826</v>
      </c>
      <c r="J3345" s="4" t="s">
        <v>9355</v>
      </c>
      <c r="K3345" s="4" t="s">
        <v>9356</v>
      </c>
      <c r="L3345" s="4">
        <v>100358</v>
      </c>
      <c r="M3345" s="4" t="s">
        <v>9357</v>
      </c>
      <c r="N3345" s="4" t="s">
        <v>9843</v>
      </c>
      <c r="O3345" s="4" t="s">
        <v>48</v>
      </c>
      <c r="P3345" s="4">
        <v>100.58559099999999</v>
      </c>
      <c r="Q3345" s="4">
        <v>13.743935</v>
      </c>
    </row>
    <row r="3346" spans="1:17" ht="18" customHeight="1" x14ac:dyDescent="0.3">
      <c r="A3346" s="4">
        <v>161758</v>
      </c>
      <c r="B3346" s="4" t="s">
        <v>9844</v>
      </c>
      <c r="C3346" s="4" t="s">
        <v>9845</v>
      </c>
      <c r="D3346" s="5">
        <v>1562885</v>
      </c>
      <c r="E3346" s="5">
        <v>82198</v>
      </c>
      <c r="F3346" s="5">
        <v>72868</v>
      </c>
      <c r="G3346" s="5">
        <v>56184</v>
      </c>
      <c r="H3346" s="5">
        <v>9429</v>
      </c>
      <c r="I3346" s="5">
        <v>27517</v>
      </c>
      <c r="J3346" s="4" t="s">
        <v>9355</v>
      </c>
      <c r="K3346" s="4" t="s">
        <v>9356</v>
      </c>
      <c r="L3346" s="4">
        <v>115200</v>
      </c>
      <c r="M3346" s="4" t="s">
        <v>9553</v>
      </c>
      <c r="N3346" s="4" t="s">
        <v>9846</v>
      </c>
      <c r="O3346" s="4" t="s">
        <v>8</v>
      </c>
      <c r="P3346" s="4">
        <v>99.952389999999994</v>
      </c>
      <c r="Q3346" s="4">
        <v>12.665672000000001</v>
      </c>
    </row>
    <row r="3347" spans="1:17" ht="18" customHeight="1" x14ac:dyDescent="0.3">
      <c r="A3347" s="4">
        <v>163522</v>
      </c>
      <c r="B3347" s="4" t="s">
        <v>9847</v>
      </c>
      <c r="C3347" s="4" t="s">
        <v>9848</v>
      </c>
      <c r="D3347" s="5">
        <v>1575088</v>
      </c>
      <c r="E3347" s="5">
        <v>517021</v>
      </c>
      <c r="F3347" s="5">
        <v>9388</v>
      </c>
      <c r="G3347" s="5">
        <v>1907205</v>
      </c>
      <c r="H3347" s="5">
        <v>191901</v>
      </c>
      <c r="I3347" s="5">
        <v>268327</v>
      </c>
      <c r="J3347" s="4" t="s">
        <v>9355</v>
      </c>
      <c r="K3347" s="4" t="s">
        <v>9356</v>
      </c>
      <c r="L3347" s="4">
        <v>144961</v>
      </c>
      <c r="M3347" s="4" t="s">
        <v>9425</v>
      </c>
      <c r="N3347" s="4" t="s">
        <v>9849</v>
      </c>
      <c r="O3347" s="4" t="s">
        <v>26</v>
      </c>
      <c r="P3347" s="4">
        <v>100.88659199999999</v>
      </c>
      <c r="Q3347" s="4">
        <v>12.946210000000001</v>
      </c>
    </row>
    <row r="3348" spans="1:17" ht="18" customHeight="1" x14ac:dyDescent="0.3">
      <c r="A3348" s="4">
        <v>164172</v>
      </c>
      <c r="B3348" s="4" t="s">
        <v>9850</v>
      </c>
      <c r="C3348" s="4" t="s">
        <v>9851</v>
      </c>
      <c r="D3348" s="5">
        <v>15800656</v>
      </c>
      <c r="E3348" s="5">
        <v>539621</v>
      </c>
      <c r="F3348" s="5">
        <v>1274214</v>
      </c>
      <c r="G3348" s="5">
        <v>1990495</v>
      </c>
      <c r="H3348" s="5">
        <v>204543</v>
      </c>
      <c r="I3348" s="5">
        <v>233235</v>
      </c>
      <c r="J3348" s="4" t="s">
        <v>9355</v>
      </c>
      <c r="K3348" s="4" t="s">
        <v>9356</v>
      </c>
      <c r="L3348" s="4">
        <v>100358</v>
      </c>
      <c r="M3348" s="4" t="s">
        <v>9357</v>
      </c>
      <c r="N3348" s="4" t="s">
        <v>9852</v>
      </c>
      <c r="O3348" s="4" t="s">
        <v>8</v>
      </c>
      <c r="P3348" s="4">
        <v>100.582211</v>
      </c>
      <c r="Q3348" s="4">
        <v>13.73169</v>
      </c>
    </row>
    <row r="3349" spans="1:17" ht="18" customHeight="1" x14ac:dyDescent="0.3">
      <c r="A3349" s="4">
        <v>165002</v>
      </c>
      <c r="B3349" s="4" t="s">
        <v>9853</v>
      </c>
      <c r="C3349" s="4" t="s">
        <v>9854</v>
      </c>
      <c r="D3349" s="5">
        <v>1584462</v>
      </c>
      <c r="E3349" s="5">
        <v>72604</v>
      </c>
      <c r="F3349" s="5">
        <v>9445</v>
      </c>
      <c r="G3349" s="5">
        <v>44134</v>
      </c>
      <c r="H3349" s="5">
        <v>6414</v>
      </c>
      <c r="I3349" s="5">
        <v>4808</v>
      </c>
      <c r="J3349" s="4" t="s">
        <v>9355</v>
      </c>
      <c r="K3349" s="4" t="s">
        <v>9356</v>
      </c>
      <c r="L3349" s="4">
        <v>100358</v>
      </c>
      <c r="M3349" s="4" t="s">
        <v>9357</v>
      </c>
      <c r="N3349" s="4" t="s">
        <v>9855</v>
      </c>
      <c r="O3349" s="4" t="s">
        <v>26</v>
      </c>
      <c r="P3349" s="4">
        <v>100.586641</v>
      </c>
      <c r="Q3349" s="4">
        <v>13.746776000000001</v>
      </c>
    </row>
    <row r="3350" spans="1:17" ht="18" customHeight="1" x14ac:dyDescent="0.3">
      <c r="A3350" s="4">
        <v>165005</v>
      </c>
      <c r="B3350" s="4" t="s">
        <v>9856</v>
      </c>
      <c r="C3350" s="4" t="s">
        <v>9857</v>
      </c>
      <c r="D3350" s="5">
        <v>1584467</v>
      </c>
      <c r="E3350" s="5">
        <v>80492</v>
      </c>
      <c r="F3350" s="5">
        <v>2203</v>
      </c>
      <c r="G3350" s="5">
        <v>27154</v>
      </c>
      <c r="H3350" s="5">
        <v>3804</v>
      </c>
      <c r="I3350" s="5">
        <v>6114</v>
      </c>
      <c r="J3350" s="4" t="s">
        <v>9355</v>
      </c>
      <c r="K3350" s="4" t="s">
        <v>9356</v>
      </c>
      <c r="L3350" s="4">
        <v>100358</v>
      </c>
      <c r="M3350" s="4" t="s">
        <v>9357</v>
      </c>
      <c r="N3350" s="4" t="s">
        <v>9858</v>
      </c>
      <c r="O3350" s="4" t="s">
        <v>26</v>
      </c>
      <c r="P3350" s="4">
        <v>100.558395</v>
      </c>
      <c r="Q3350" s="4">
        <v>13.739763</v>
      </c>
    </row>
    <row r="3351" spans="1:17" ht="18" customHeight="1" x14ac:dyDescent="0.3">
      <c r="A3351" s="4">
        <v>166968</v>
      </c>
      <c r="B3351" s="4" t="s">
        <v>9859</v>
      </c>
      <c r="C3351" s="4" t="s">
        <v>9860</v>
      </c>
      <c r="D3351" s="5">
        <v>15944048</v>
      </c>
      <c r="E3351" s="4" t="s">
        <v>14668</v>
      </c>
      <c r="F3351" s="5">
        <v>1275919</v>
      </c>
      <c r="G3351" s="5">
        <v>1990535</v>
      </c>
      <c r="H3351" s="5">
        <v>28213</v>
      </c>
      <c r="I3351" s="5">
        <v>264705</v>
      </c>
      <c r="J3351" s="4" t="s">
        <v>9355</v>
      </c>
      <c r="K3351" s="4" t="s">
        <v>9356</v>
      </c>
      <c r="L3351" s="4">
        <v>100358</v>
      </c>
      <c r="M3351" s="4" t="s">
        <v>9357</v>
      </c>
      <c r="N3351" s="4" t="s">
        <v>9861</v>
      </c>
      <c r="O3351" s="4" t="s">
        <v>26</v>
      </c>
      <c r="P3351" s="4">
        <v>100.55674</v>
      </c>
      <c r="Q3351" s="4">
        <v>13.743136</v>
      </c>
    </row>
    <row r="3352" spans="1:17" ht="18" customHeight="1" x14ac:dyDescent="0.3">
      <c r="A3352" s="4">
        <v>167185</v>
      </c>
      <c r="B3352" s="4" t="s">
        <v>14668</v>
      </c>
      <c r="C3352" s="4" t="s">
        <v>9862</v>
      </c>
      <c r="D3352" s="5">
        <v>15957075</v>
      </c>
      <c r="E3352" s="5">
        <v>485681</v>
      </c>
      <c r="F3352" s="5">
        <v>1373902</v>
      </c>
      <c r="G3352" s="5">
        <v>1941725</v>
      </c>
      <c r="H3352" s="5">
        <v>202929</v>
      </c>
      <c r="I3352" s="5">
        <v>238525</v>
      </c>
      <c r="J3352" s="4" t="s">
        <v>9355</v>
      </c>
      <c r="K3352" s="4" t="s">
        <v>9356</v>
      </c>
      <c r="L3352" s="4">
        <v>144943</v>
      </c>
      <c r="M3352" s="4" t="s">
        <v>9413</v>
      </c>
      <c r="N3352" s="4" t="s">
        <v>9863</v>
      </c>
      <c r="O3352" s="4" t="s">
        <v>8</v>
      </c>
      <c r="P3352" s="4">
        <v>98.967780000000005</v>
      </c>
      <c r="Q3352" s="4">
        <v>18.800692999999999</v>
      </c>
    </row>
    <row r="3353" spans="1:17" ht="18" customHeight="1" x14ac:dyDescent="0.3">
      <c r="A3353" s="4">
        <v>167349</v>
      </c>
      <c r="B3353" s="4" t="s">
        <v>9864</v>
      </c>
      <c r="C3353" s="4" t="s">
        <v>9865</v>
      </c>
      <c r="D3353" s="5">
        <v>15966190</v>
      </c>
      <c r="E3353" s="5">
        <v>33956</v>
      </c>
      <c r="F3353" s="5">
        <v>1266272</v>
      </c>
      <c r="G3353" s="5">
        <v>28764</v>
      </c>
      <c r="H3353" s="5">
        <v>5850</v>
      </c>
      <c r="I3353" s="5">
        <v>23347</v>
      </c>
      <c r="J3353" s="4" t="s">
        <v>9355</v>
      </c>
      <c r="K3353" s="4" t="s">
        <v>9356</v>
      </c>
      <c r="L3353" s="4">
        <v>144961</v>
      </c>
      <c r="M3353" s="4" t="s">
        <v>9425</v>
      </c>
      <c r="N3353" s="4" t="s">
        <v>9866</v>
      </c>
      <c r="O3353" s="4" t="s">
        <v>26</v>
      </c>
      <c r="P3353" s="4">
        <v>100.88528599999999</v>
      </c>
      <c r="Q3353" s="4">
        <v>12.945541</v>
      </c>
    </row>
    <row r="3354" spans="1:17" ht="18" customHeight="1" x14ac:dyDescent="0.3">
      <c r="A3354" s="4">
        <v>167365</v>
      </c>
      <c r="B3354" s="4" t="s">
        <v>9867</v>
      </c>
      <c r="C3354" s="4" t="s">
        <v>9868</v>
      </c>
      <c r="D3354" s="5">
        <v>15967074</v>
      </c>
      <c r="E3354" s="5">
        <v>538881</v>
      </c>
      <c r="F3354" s="5">
        <v>1258354</v>
      </c>
      <c r="G3354" s="5">
        <v>1935785</v>
      </c>
      <c r="H3354" s="5">
        <v>175025</v>
      </c>
      <c r="I3354" s="5">
        <v>238832</v>
      </c>
      <c r="J3354" s="4" t="s">
        <v>9355</v>
      </c>
      <c r="K3354" s="4" t="s">
        <v>9356</v>
      </c>
      <c r="L3354" s="4">
        <v>144961</v>
      </c>
      <c r="M3354" s="4" t="s">
        <v>9425</v>
      </c>
      <c r="N3354" s="4" t="s">
        <v>9869</v>
      </c>
      <c r="O3354" s="4" t="s">
        <v>26</v>
      </c>
      <c r="P3354" s="4">
        <v>100.88379</v>
      </c>
      <c r="Q3354" s="4">
        <v>12.921602999999999</v>
      </c>
    </row>
    <row r="3355" spans="1:17" ht="18" customHeight="1" x14ac:dyDescent="0.3">
      <c r="A3355" s="4">
        <v>173096</v>
      </c>
      <c r="B3355" s="4" t="s">
        <v>9870</v>
      </c>
      <c r="C3355" s="4" t="s">
        <v>9871</v>
      </c>
      <c r="D3355" s="5">
        <v>16298088</v>
      </c>
      <c r="E3355" s="5">
        <v>540409</v>
      </c>
      <c r="F3355" s="5">
        <v>1620147</v>
      </c>
      <c r="G3355" s="5">
        <v>1988355</v>
      </c>
      <c r="H3355" s="5">
        <v>173290</v>
      </c>
      <c r="I3355" s="5">
        <v>250157</v>
      </c>
      <c r="J3355" s="4" t="s">
        <v>9355</v>
      </c>
      <c r="K3355" s="4" t="s">
        <v>9356</v>
      </c>
      <c r="L3355" s="4">
        <v>100358</v>
      </c>
      <c r="M3355" s="4" t="s">
        <v>9357</v>
      </c>
      <c r="N3355" s="4" t="s">
        <v>9872</v>
      </c>
      <c r="O3355" s="4" t="s">
        <v>26</v>
      </c>
      <c r="P3355" s="4">
        <v>100.55732</v>
      </c>
      <c r="Q3355" s="4">
        <v>13.751483</v>
      </c>
    </row>
    <row r="3356" spans="1:17" ht="18" customHeight="1" x14ac:dyDescent="0.3">
      <c r="A3356" s="4">
        <v>174106</v>
      </c>
      <c r="B3356" s="4" t="s">
        <v>9873</v>
      </c>
      <c r="C3356" s="4" t="s">
        <v>9874</v>
      </c>
      <c r="D3356" s="5">
        <v>1635964</v>
      </c>
      <c r="E3356" s="5">
        <v>85969</v>
      </c>
      <c r="F3356" s="5">
        <v>88826</v>
      </c>
      <c r="G3356" s="5">
        <v>71984</v>
      </c>
      <c r="H3356" s="5">
        <v>11343</v>
      </c>
      <c r="I3356" s="5">
        <v>8044</v>
      </c>
      <c r="J3356" s="4" t="s">
        <v>9355</v>
      </c>
      <c r="K3356" s="4" t="s">
        <v>9356</v>
      </c>
      <c r="L3356" s="4">
        <v>295165</v>
      </c>
      <c r="M3356" s="4" t="s">
        <v>9875</v>
      </c>
      <c r="N3356" s="4" t="s">
        <v>9876</v>
      </c>
      <c r="O3356" s="4" t="s">
        <v>35</v>
      </c>
      <c r="P3356" s="4">
        <v>98.433226000000005</v>
      </c>
      <c r="Q3356" s="4">
        <v>8.0839960000000008</v>
      </c>
    </row>
    <row r="3357" spans="1:17" ht="18" customHeight="1" x14ac:dyDescent="0.3">
      <c r="A3357" s="4">
        <v>174642</v>
      </c>
      <c r="B3357" s="4" t="s">
        <v>9877</v>
      </c>
      <c r="C3357" s="4" t="s">
        <v>9878</v>
      </c>
      <c r="D3357" s="5">
        <v>16390939</v>
      </c>
      <c r="E3357" s="5">
        <v>544723</v>
      </c>
      <c r="F3357" s="5">
        <v>1521554</v>
      </c>
      <c r="G3357" s="5">
        <v>2012855</v>
      </c>
      <c r="H3357" s="5">
        <v>174390</v>
      </c>
      <c r="I3357" s="5">
        <v>247973</v>
      </c>
      <c r="J3357" s="4" t="s">
        <v>9355</v>
      </c>
      <c r="K3357" s="4" t="s">
        <v>9356</v>
      </c>
      <c r="L3357" s="4">
        <v>100358</v>
      </c>
      <c r="M3357" s="4" t="s">
        <v>9357</v>
      </c>
      <c r="N3357" s="4" t="s">
        <v>9879</v>
      </c>
      <c r="O3357" s="4" t="s">
        <v>26</v>
      </c>
      <c r="P3357" s="4">
        <v>100.599158</v>
      </c>
      <c r="Q3357" s="4">
        <v>13.704286</v>
      </c>
    </row>
    <row r="3358" spans="1:17" ht="18" customHeight="1" x14ac:dyDescent="0.3">
      <c r="A3358" s="4">
        <v>182502</v>
      </c>
      <c r="B3358" s="4" t="s">
        <v>9880</v>
      </c>
      <c r="C3358" s="4" t="s">
        <v>9881</v>
      </c>
      <c r="D3358" s="5">
        <v>17088103</v>
      </c>
      <c r="E3358" s="5">
        <v>549341</v>
      </c>
      <c r="F3358" s="5">
        <v>1622455</v>
      </c>
      <c r="G3358" s="5">
        <v>1973015</v>
      </c>
      <c r="H3358" s="5">
        <v>234613</v>
      </c>
      <c r="I3358" s="5">
        <v>256249</v>
      </c>
      <c r="J3358" s="4" t="s">
        <v>9355</v>
      </c>
      <c r="K3358" s="4" t="s">
        <v>9356</v>
      </c>
      <c r="L3358" s="4">
        <v>144961</v>
      </c>
      <c r="M3358" s="4" t="s">
        <v>9425</v>
      </c>
      <c r="N3358" s="4" t="s">
        <v>9882</v>
      </c>
      <c r="O3358" s="4" t="s">
        <v>35</v>
      </c>
      <c r="P3358" s="4">
        <v>100.891845</v>
      </c>
      <c r="Q3358" s="4">
        <v>12.919343</v>
      </c>
    </row>
    <row r="3359" spans="1:17" ht="18" customHeight="1" x14ac:dyDescent="0.3">
      <c r="A3359" s="4">
        <v>186786</v>
      </c>
      <c r="B3359" s="4" t="s">
        <v>9883</v>
      </c>
      <c r="C3359" s="4" t="s">
        <v>9884</v>
      </c>
      <c r="D3359" s="5">
        <v>17405012</v>
      </c>
      <c r="E3359" s="5">
        <v>561143</v>
      </c>
      <c r="F3359" s="5">
        <v>1994765</v>
      </c>
      <c r="G3359" s="5">
        <v>2025415</v>
      </c>
      <c r="H3359" s="5">
        <v>211430</v>
      </c>
      <c r="I3359" s="5">
        <v>264303</v>
      </c>
      <c r="J3359" s="4" t="s">
        <v>9355</v>
      </c>
      <c r="K3359" s="4" t="s">
        <v>9356</v>
      </c>
      <c r="L3359" s="4">
        <v>100358</v>
      </c>
      <c r="M3359" s="4" t="s">
        <v>9357</v>
      </c>
      <c r="N3359" s="4" t="s">
        <v>9885</v>
      </c>
      <c r="O3359" s="4" t="s">
        <v>8</v>
      </c>
      <c r="P3359" s="4">
        <v>100.547386</v>
      </c>
      <c r="Q3359" s="4">
        <v>13.743808</v>
      </c>
    </row>
    <row r="3360" spans="1:17" ht="18" customHeight="1" x14ac:dyDescent="0.3">
      <c r="A3360" s="4">
        <v>192826</v>
      </c>
      <c r="B3360" s="4" t="s">
        <v>9886</v>
      </c>
      <c r="C3360" s="4" t="s">
        <v>9887</v>
      </c>
      <c r="D3360" s="5">
        <v>1781323</v>
      </c>
      <c r="E3360" s="5">
        <v>84874</v>
      </c>
      <c r="F3360" s="5">
        <v>90026</v>
      </c>
      <c r="G3360" s="5">
        <v>73404</v>
      </c>
      <c r="H3360" s="5">
        <v>10196</v>
      </c>
      <c r="I3360" s="5">
        <v>2978</v>
      </c>
      <c r="J3360" s="4" t="s">
        <v>9355</v>
      </c>
      <c r="K3360" s="4" t="s">
        <v>9356</v>
      </c>
      <c r="L3360" s="4">
        <v>100358</v>
      </c>
      <c r="M3360" s="4" t="s">
        <v>9357</v>
      </c>
      <c r="N3360" s="4" t="s">
        <v>9888</v>
      </c>
      <c r="O3360" s="4" t="s">
        <v>8</v>
      </c>
      <c r="P3360" s="4">
        <v>100.53767000000001</v>
      </c>
      <c r="Q3360" s="4">
        <v>13.760887</v>
      </c>
    </row>
    <row r="3361" spans="1:17" ht="18" customHeight="1" x14ac:dyDescent="0.3">
      <c r="A3361" s="4">
        <v>196504</v>
      </c>
      <c r="B3361" s="4" t="s">
        <v>9889</v>
      </c>
      <c r="C3361" s="4" t="s">
        <v>9890</v>
      </c>
      <c r="D3361" s="5">
        <v>18073520</v>
      </c>
      <c r="E3361" s="5">
        <v>610063</v>
      </c>
      <c r="F3361" s="5">
        <v>2090365</v>
      </c>
      <c r="G3361" s="5">
        <v>2164475</v>
      </c>
      <c r="H3361" s="5">
        <v>232235</v>
      </c>
      <c r="I3361" s="5">
        <v>395540</v>
      </c>
      <c r="J3361" s="4" t="s">
        <v>9355</v>
      </c>
      <c r="K3361" s="4" t="s">
        <v>9356</v>
      </c>
      <c r="L3361" s="4">
        <v>144943</v>
      </c>
      <c r="M3361" s="4" t="s">
        <v>9413</v>
      </c>
      <c r="N3361" s="4" t="s">
        <v>9891</v>
      </c>
      <c r="O3361" s="4" t="s">
        <v>8</v>
      </c>
      <c r="P3361" s="4">
        <v>99.005204000000006</v>
      </c>
      <c r="Q3361" s="4">
        <v>18.801454</v>
      </c>
    </row>
    <row r="3362" spans="1:17" ht="18" customHeight="1" x14ac:dyDescent="0.3">
      <c r="A3362" s="4">
        <v>198204</v>
      </c>
      <c r="B3362" s="4" t="s">
        <v>9892</v>
      </c>
      <c r="C3362" s="4" t="s">
        <v>9893</v>
      </c>
      <c r="D3362" s="5">
        <v>1818070</v>
      </c>
      <c r="E3362" s="5">
        <v>160868</v>
      </c>
      <c r="F3362" s="5">
        <v>97048</v>
      </c>
      <c r="G3362" s="5">
        <v>1117478</v>
      </c>
      <c r="H3362" s="5">
        <v>48384</v>
      </c>
      <c r="I3362" s="5">
        <v>4664</v>
      </c>
      <c r="J3362" s="4" t="s">
        <v>9355</v>
      </c>
      <c r="K3362" s="4" t="s">
        <v>9356</v>
      </c>
      <c r="L3362" s="4">
        <v>108545</v>
      </c>
      <c r="M3362" s="4" t="s">
        <v>9428</v>
      </c>
      <c r="N3362" s="4" t="s">
        <v>9894</v>
      </c>
      <c r="O3362" s="4" t="s">
        <v>8</v>
      </c>
      <c r="P3362" s="4">
        <v>100.506506</v>
      </c>
      <c r="Q3362" s="4">
        <v>13.861508000000001</v>
      </c>
    </row>
    <row r="3363" spans="1:17" ht="18" customHeight="1" x14ac:dyDescent="0.3">
      <c r="A3363" s="4">
        <v>199018</v>
      </c>
      <c r="B3363" s="4" t="s">
        <v>14668</v>
      </c>
      <c r="C3363" s="4" t="s">
        <v>9895</v>
      </c>
      <c r="D3363" s="4" t="s">
        <v>14668</v>
      </c>
      <c r="E3363" s="4" t="s">
        <v>14668</v>
      </c>
      <c r="F3363" s="4" t="s">
        <v>14668</v>
      </c>
      <c r="G3363" s="4" t="s">
        <v>14668</v>
      </c>
      <c r="H3363" s="4" t="s">
        <v>14668</v>
      </c>
      <c r="I3363" s="4" t="s">
        <v>14668</v>
      </c>
      <c r="J3363" s="4" t="s">
        <v>9355</v>
      </c>
      <c r="K3363" s="4" t="s">
        <v>9356</v>
      </c>
      <c r="L3363" s="4">
        <v>100358</v>
      </c>
      <c r="M3363" s="4" t="s">
        <v>9357</v>
      </c>
      <c r="N3363" s="4" t="s">
        <v>9896</v>
      </c>
      <c r="O3363" s="4" t="s">
        <v>26</v>
      </c>
      <c r="P3363" s="4">
        <v>100.56076</v>
      </c>
      <c r="Q3363" s="4">
        <v>13.734762999999999</v>
      </c>
    </row>
    <row r="3364" spans="1:17" ht="18" customHeight="1" x14ac:dyDescent="0.3">
      <c r="A3364" s="4">
        <v>199639</v>
      </c>
      <c r="B3364" s="4" t="s">
        <v>9897</v>
      </c>
      <c r="C3364" s="4" t="s">
        <v>9898</v>
      </c>
      <c r="D3364" s="5">
        <v>18295047</v>
      </c>
      <c r="E3364" s="5">
        <v>122240</v>
      </c>
      <c r="F3364" s="5">
        <v>108650</v>
      </c>
      <c r="G3364" s="5">
        <v>243896</v>
      </c>
      <c r="H3364" s="5">
        <v>48407</v>
      </c>
      <c r="I3364" s="5">
        <v>117359</v>
      </c>
      <c r="J3364" s="4" t="s">
        <v>9355</v>
      </c>
      <c r="K3364" s="4" t="s">
        <v>9356</v>
      </c>
      <c r="L3364" s="4">
        <v>100358</v>
      </c>
      <c r="M3364" s="4" t="s">
        <v>9357</v>
      </c>
      <c r="N3364" s="4" t="s">
        <v>9899</v>
      </c>
      <c r="O3364" s="4" t="s">
        <v>26</v>
      </c>
      <c r="P3364" s="4">
        <v>100.567646</v>
      </c>
      <c r="Q3364" s="4">
        <v>13.765174</v>
      </c>
    </row>
    <row r="3365" spans="1:17" ht="18" customHeight="1" x14ac:dyDescent="0.3">
      <c r="A3365" s="4">
        <v>200346</v>
      </c>
      <c r="B3365" s="4" t="s">
        <v>9900</v>
      </c>
      <c r="C3365" s="4" t="s">
        <v>9901</v>
      </c>
      <c r="D3365" s="5">
        <v>1833474</v>
      </c>
      <c r="E3365" s="5">
        <v>105860</v>
      </c>
      <c r="F3365" s="5">
        <v>108551</v>
      </c>
      <c r="G3365" s="5">
        <v>86659</v>
      </c>
      <c r="H3365" s="5">
        <v>69897</v>
      </c>
      <c r="I3365" s="5">
        <v>24977</v>
      </c>
      <c r="J3365" s="4" t="s">
        <v>9355</v>
      </c>
      <c r="K3365" s="4" t="s">
        <v>9356</v>
      </c>
      <c r="L3365" s="4">
        <v>144961</v>
      </c>
      <c r="M3365" s="4" t="s">
        <v>9425</v>
      </c>
      <c r="N3365" s="4" t="s">
        <v>9902</v>
      </c>
      <c r="O3365" s="4" t="s">
        <v>26</v>
      </c>
      <c r="P3365" s="4">
        <v>100.883843</v>
      </c>
      <c r="Q3365" s="4">
        <v>12.951632</v>
      </c>
    </row>
    <row r="3366" spans="1:17" ht="18" customHeight="1" x14ac:dyDescent="0.3">
      <c r="A3366" s="4">
        <v>201855</v>
      </c>
      <c r="B3366" s="4" t="s">
        <v>14668</v>
      </c>
      <c r="C3366" s="4" t="s">
        <v>9903</v>
      </c>
      <c r="D3366" s="5">
        <v>18429</v>
      </c>
      <c r="E3366" s="5">
        <v>26762</v>
      </c>
      <c r="F3366" s="5">
        <v>10631</v>
      </c>
      <c r="G3366" s="5">
        <v>26784</v>
      </c>
      <c r="H3366" s="5">
        <v>10212</v>
      </c>
      <c r="I3366" s="5">
        <v>2960</v>
      </c>
      <c r="J3366" s="4" t="s">
        <v>9355</v>
      </c>
      <c r="K3366" s="4" t="s">
        <v>9356</v>
      </c>
      <c r="L3366" s="4">
        <v>100358</v>
      </c>
      <c r="M3366" s="4" t="s">
        <v>9357</v>
      </c>
      <c r="N3366" s="4" t="s">
        <v>9904</v>
      </c>
      <c r="O3366" s="4" t="s">
        <v>26</v>
      </c>
      <c r="P3366" s="4">
        <v>100.55424499999999</v>
      </c>
      <c r="Q3366" s="4">
        <v>13.741999</v>
      </c>
    </row>
    <row r="3367" spans="1:17" ht="18" customHeight="1" x14ac:dyDescent="0.3">
      <c r="A3367" s="4">
        <v>205491</v>
      </c>
      <c r="B3367" s="4" t="s">
        <v>14668</v>
      </c>
      <c r="C3367" s="4" t="s">
        <v>9905</v>
      </c>
      <c r="D3367" s="5">
        <v>1868272</v>
      </c>
      <c r="E3367" s="5">
        <v>79136</v>
      </c>
      <c r="F3367" s="5">
        <v>74382</v>
      </c>
      <c r="G3367" s="5">
        <v>75714</v>
      </c>
      <c r="H3367" s="5">
        <v>30505</v>
      </c>
      <c r="I3367" s="5">
        <v>9656</v>
      </c>
      <c r="J3367" s="4" t="s">
        <v>9355</v>
      </c>
      <c r="K3367" s="4" t="s">
        <v>9356</v>
      </c>
      <c r="L3367" s="4">
        <v>295176</v>
      </c>
      <c r="M3367" s="4" t="s">
        <v>9365</v>
      </c>
      <c r="N3367" s="4" t="s">
        <v>9906</v>
      </c>
      <c r="O3367" s="4" t="s">
        <v>8</v>
      </c>
      <c r="P3367" s="4">
        <v>98.302492999999998</v>
      </c>
      <c r="Q3367" s="4">
        <v>7.8174260000000002</v>
      </c>
    </row>
    <row r="3368" spans="1:17" ht="18" customHeight="1" x14ac:dyDescent="0.3">
      <c r="A3368" s="4">
        <v>207063</v>
      </c>
      <c r="B3368" s="4" t="s">
        <v>9907</v>
      </c>
      <c r="C3368" s="4" t="s">
        <v>9908</v>
      </c>
      <c r="D3368" s="5">
        <v>18790313</v>
      </c>
      <c r="E3368" s="5">
        <v>596781</v>
      </c>
      <c r="F3368" s="5">
        <v>2430124</v>
      </c>
      <c r="G3368" s="5">
        <v>2131585</v>
      </c>
      <c r="H3368" s="5">
        <v>246621</v>
      </c>
      <c r="I3368" s="5">
        <v>421686</v>
      </c>
      <c r="J3368" s="4" t="s">
        <v>9355</v>
      </c>
      <c r="K3368" s="4" t="s">
        <v>9356</v>
      </c>
      <c r="L3368" s="4">
        <v>187927</v>
      </c>
      <c r="M3368" s="4" t="s">
        <v>9602</v>
      </c>
      <c r="N3368" s="4" t="s">
        <v>9909</v>
      </c>
      <c r="O3368" s="4" t="s">
        <v>8</v>
      </c>
      <c r="P3368" s="4">
        <v>100.916595</v>
      </c>
      <c r="Q3368" s="4">
        <v>12.807943</v>
      </c>
    </row>
    <row r="3369" spans="1:17" ht="18" customHeight="1" x14ac:dyDescent="0.3">
      <c r="A3369" s="4">
        <v>210896</v>
      </c>
      <c r="B3369" s="4" t="s">
        <v>9910</v>
      </c>
      <c r="C3369" s="4" t="s">
        <v>9911</v>
      </c>
      <c r="D3369" s="5">
        <v>19144210</v>
      </c>
      <c r="E3369" s="5">
        <v>616281</v>
      </c>
      <c r="F3369" s="5">
        <v>2377332</v>
      </c>
      <c r="G3369" s="5">
        <v>2173765</v>
      </c>
      <c r="H3369" s="5">
        <v>246650</v>
      </c>
      <c r="I3369" s="5">
        <v>905525</v>
      </c>
      <c r="J3369" s="4" t="s">
        <v>9355</v>
      </c>
      <c r="K3369" s="4" t="s">
        <v>9356</v>
      </c>
      <c r="L3369" s="4">
        <v>187927</v>
      </c>
      <c r="M3369" s="4" t="s">
        <v>9602</v>
      </c>
      <c r="N3369" s="4" t="s">
        <v>9912</v>
      </c>
      <c r="O3369" s="4" t="s">
        <v>26</v>
      </c>
      <c r="P3369" s="4">
        <v>100.914665</v>
      </c>
      <c r="Q3369" s="4">
        <v>12.811377</v>
      </c>
    </row>
    <row r="3370" spans="1:17" ht="18" customHeight="1" x14ac:dyDescent="0.3">
      <c r="A3370" s="4">
        <v>211193</v>
      </c>
      <c r="B3370" s="4" t="s">
        <v>9913</v>
      </c>
      <c r="C3370" s="4" t="s">
        <v>9914</v>
      </c>
      <c r="D3370" s="5">
        <v>1916219</v>
      </c>
      <c r="E3370" s="5">
        <v>80413</v>
      </c>
      <c r="F3370" s="5">
        <v>48432</v>
      </c>
      <c r="G3370" s="5">
        <v>36614</v>
      </c>
      <c r="H3370" s="5">
        <v>75930</v>
      </c>
      <c r="I3370" s="5">
        <v>24968</v>
      </c>
      <c r="J3370" s="4" t="s">
        <v>9355</v>
      </c>
      <c r="K3370" s="4" t="s">
        <v>9356</v>
      </c>
      <c r="L3370" s="4">
        <v>144961</v>
      </c>
      <c r="M3370" s="4" t="s">
        <v>9425</v>
      </c>
      <c r="N3370" s="4" t="s">
        <v>9915</v>
      </c>
      <c r="O3370" s="4" t="s">
        <v>35</v>
      </c>
      <c r="P3370" s="4">
        <v>100.88731900000001</v>
      </c>
      <c r="Q3370" s="4">
        <v>12.945334000000001</v>
      </c>
    </row>
    <row r="3371" spans="1:17" ht="18" customHeight="1" x14ac:dyDescent="0.3">
      <c r="A3371" s="4">
        <v>211196</v>
      </c>
      <c r="B3371" s="4" t="s">
        <v>9916</v>
      </c>
      <c r="C3371" s="4" t="s">
        <v>9917</v>
      </c>
      <c r="D3371" s="5">
        <v>1916224</v>
      </c>
      <c r="E3371" s="5">
        <v>60695</v>
      </c>
      <c r="F3371" s="5">
        <v>10851</v>
      </c>
      <c r="G3371" s="5">
        <v>28624</v>
      </c>
      <c r="H3371" s="5">
        <v>3750</v>
      </c>
      <c r="I3371" s="5">
        <v>23357</v>
      </c>
      <c r="J3371" s="4" t="s">
        <v>9355</v>
      </c>
      <c r="K3371" s="4" t="s">
        <v>9356</v>
      </c>
      <c r="L3371" s="4">
        <v>144961</v>
      </c>
      <c r="M3371" s="4" t="s">
        <v>9425</v>
      </c>
      <c r="N3371" s="4" t="s">
        <v>9918</v>
      </c>
      <c r="O3371" s="4" t="s">
        <v>35</v>
      </c>
      <c r="P3371" s="4">
        <v>100.885486</v>
      </c>
      <c r="Q3371" s="4">
        <v>12.952061</v>
      </c>
    </row>
    <row r="3372" spans="1:17" ht="18" customHeight="1" x14ac:dyDescent="0.3">
      <c r="A3372" s="4">
        <v>211854</v>
      </c>
      <c r="B3372" s="4" t="s">
        <v>9919</v>
      </c>
      <c r="C3372" s="4" t="s">
        <v>9920</v>
      </c>
      <c r="D3372" s="5">
        <v>19199450</v>
      </c>
      <c r="E3372" s="5">
        <v>614161</v>
      </c>
      <c r="F3372" s="5">
        <v>2411361</v>
      </c>
      <c r="G3372" s="5">
        <v>2178495</v>
      </c>
      <c r="H3372" s="5">
        <v>232241</v>
      </c>
      <c r="I3372" s="5">
        <v>420655</v>
      </c>
      <c r="J3372" s="4" t="s">
        <v>9355</v>
      </c>
      <c r="K3372" s="4" t="s">
        <v>9356</v>
      </c>
      <c r="L3372" s="4">
        <v>100358</v>
      </c>
      <c r="M3372" s="4" t="s">
        <v>9357</v>
      </c>
      <c r="N3372" s="4" t="s">
        <v>9921</v>
      </c>
      <c r="O3372" s="4" t="s">
        <v>35</v>
      </c>
      <c r="P3372" s="4">
        <v>100.531289</v>
      </c>
      <c r="Q3372" s="4">
        <v>13.724467000000001</v>
      </c>
    </row>
    <row r="3373" spans="1:17" ht="18" customHeight="1" x14ac:dyDescent="0.3">
      <c r="A3373" s="4">
        <v>211863</v>
      </c>
      <c r="B3373" s="4" t="s">
        <v>9922</v>
      </c>
      <c r="C3373" s="4" t="s">
        <v>9923</v>
      </c>
      <c r="D3373" s="5">
        <v>19200413</v>
      </c>
      <c r="E3373" s="5">
        <v>614661</v>
      </c>
      <c r="F3373" s="5">
        <v>2315000</v>
      </c>
      <c r="G3373" s="5">
        <v>2178585</v>
      </c>
      <c r="H3373" s="5">
        <v>238922</v>
      </c>
      <c r="I3373" s="5">
        <v>411369</v>
      </c>
      <c r="J3373" s="4" t="s">
        <v>9355</v>
      </c>
      <c r="K3373" s="4" t="s">
        <v>9356</v>
      </c>
      <c r="L3373" s="4">
        <v>141147</v>
      </c>
      <c r="M3373" s="4" t="s">
        <v>9528</v>
      </c>
      <c r="N3373" s="4" t="s">
        <v>9924</v>
      </c>
      <c r="O3373" s="4" t="s">
        <v>8</v>
      </c>
      <c r="P3373" s="4">
        <v>99.916390000000007</v>
      </c>
      <c r="Q3373" s="4">
        <v>12.50703</v>
      </c>
    </row>
    <row r="3374" spans="1:17" ht="18" customHeight="1" x14ac:dyDescent="0.3">
      <c r="A3374" s="4">
        <v>214057</v>
      </c>
      <c r="B3374" s="4" t="s">
        <v>9925</v>
      </c>
      <c r="C3374" s="4" t="s">
        <v>9926</v>
      </c>
      <c r="D3374" s="5">
        <v>1932418</v>
      </c>
      <c r="E3374" s="5">
        <v>79045</v>
      </c>
      <c r="F3374" s="5">
        <v>12123</v>
      </c>
      <c r="G3374" s="5">
        <v>36604</v>
      </c>
      <c r="H3374" s="5">
        <v>3997</v>
      </c>
      <c r="I3374" s="5">
        <v>23456</v>
      </c>
      <c r="J3374" s="4" t="s">
        <v>9355</v>
      </c>
      <c r="K3374" s="4" t="s">
        <v>9356</v>
      </c>
      <c r="L3374" s="4">
        <v>144961</v>
      </c>
      <c r="M3374" s="4" t="s">
        <v>9425</v>
      </c>
      <c r="N3374" s="4" t="s">
        <v>9927</v>
      </c>
      <c r="O3374" s="4" t="s">
        <v>35</v>
      </c>
      <c r="P3374" s="4">
        <v>100.887489</v>
      </c>
      <c r="Q3374" s="4">
        <v>12.951376</v>
      </c>
    </row>
    <row r="3375" spans="1:17" ht="18" customHeight="1" x14ac:dyDescent="0.3">
      <c r="A3375" s="4">
        <v>215404</v>
      </c>
      <c r="B3375" s="4" t="s">
        <v>9928</v>
      </c>
      <c r="C3375" s="4" t="s">
        <v>9929</v>
      </c>
      <c r="D3375" s="5">
        <v>1938642</v>
      </c>
      <c r="E3375" s="5">
        <v>79010</v>
      </c>
      <c r="F3375" s="5">
        <v>12125</v>
      </c>
      <c r="G3375" s="5">
        <v>49834</v>
      </c>
      <c r="H3375" s="5">
        <v>3749</v>
      </c>
      <c r="I3375" s="5">
        <v>24966</v>
      </c>
      <c r="J3375" s="4" t="s">
        <v>9355</v>
      </c>
      <c r="K3375" s="4" t="s">
        <v>9356</v>
      </c>
      <c r="L3375" s="4">
        <v>144961</v>
      </c>
      <c r="M3375" s="4" t="s">
        <v>9425</v>
      </c>
      <c r="N3375" s="4" t="s">
        <v>9930</v>
      </c>
      <c r="O3375" s="4" t="s">
        <v>35</v>
      </c>
      <c r="P3375" s="4">
        <v>100.884289</v>
      </c>
      <c r="Q3375" s="4">
        <v>12.935603</v>
      </c>
    </row>
    <row r="3376" spans="1:17" ht="18" customHeight="1" x14ac:dyDescent="0.3">
      <c r="A3376" s="4">
        <v>219622</v>
      </c>
      <c r="B3376" s="4" t="s">
        <v>9931</v>
      </c>
      <c r="C3376" s="4" t="s">
        <v>9932</v>
      </c>
      <c r="D3376" s="5">
        <v>19627327</v>
      </c>
      <c r="E3376" s="5">
        <v>618566</v>
      </c>
      <c r="F3376" s="5">
        <v>3590237</v>
      </c>
      <c r="G3376" s="5">
        <v>2204595</v>
      </c>
      <c r="H3376" s="5">
        <v>233994</v>
      </c>
      <c r="I3376" s="5">
        <v>921788</v>
      </c>
      <c r="J3376" s="4" t="s">
        <v>9355</v>
      </c>
      <c r="K3376" s="4" t="s">
        <v>9356</v>
      </c>
      <c r="L3376" s="4">
        <v>144961</v>
      </c>
      <c r="M3376" s="4" t="s">
        <v>9425</v>
      </c>
      <c r="N3376" s="4" t="s">
        <v>9933</v>
      </c>
      <c r="O3376" s="4" t="s">
        <v>8</v>
      </c>
      <c r="P3376" s="4">
        <v>100.89240599999999</v>
      </c>
      <c r="Q3376" s="4">
        <v>12.95743</v>
      </c>
    </row>
    <row r="3377" spans="1:17" ht="18" customHeight="1" x14ac:dyDescent="0.3">
      <c r="A3377" s="4">
        <v>219670</v>
      </c>
      <c r="B3377" s="4" t="s">
        <v>9934</v>
      </c>
      <c r="C3377" s="4" t="s">
        <v>9935</v>
      </c>
      <c r="D3377" s="5">
        <v>19628890</v>
      </c>
      <c r="E3377" s="5">
        <v>618681</v>
      </c>
      <c r="F3377" s="5">
        <v>2913570</v>
      </c>
      <c r="G3377" s="5">
        <v>2373135</v>
      </c>
      <c r="H3377" s="5">
        <v>278107</v>
      </c>
      <c r="I3377" s="5">
        <v>899501</v>
      </c>
      <c r="J3377" s="4" t="s">
        <v>9355</v>
      </c>
      <c r="K3377" s="4" t="s">
        <v>9356</v>
      </c>
      <c r="L3377" s="4">
        <v>184322</v>
      </c>
      <c r="M3377" s="4" t="s">
        <v>9936</v>
      </c>
      <c r="N3377" s="4" t="s">
        <v>9937</v>
      </c>
      <c r="O3377" s="4" t="s">
        <v>8</v>
      </c>
      <c r="P3377" s="4">
        <v>100.925884</v>
      </c>
      <c r="Q3377" s="4">
        <v>13.168552999999999</v>
      </c>
    </row>
    <row r="3378" spans="1:17" ht="18" customHeight="1" x14ac:dyDescent="0.3">
      <c r="A3378" s="4">
        <v>220362</v>
      </c>
      <c r="B3378" s="4" t="s">
        <v>9938</v>
      </c>
      <c r="C3378" s="4" t="s">
        <v>9939</v>
      </c>
      <c r="D3378" s="5">
        <v>19663253</v>
      </c>
      <c r="E3378" s="5">
        <v>626032</v>
      </c>
      <c r="F3378" s="5">
        <v>3035829</v>
      </c>
      <c r="G3378" s="5">
        <v>2297135</v>
      </c>
      <c r="H3378" s="5">
        <v>232261</v>
      </c>
      <c r="I3378" s="5">
        <v>613368</v>
      </c>
      <c r="J3378" s="4" t="s">
        <v>9355</v>
      </c>
      <c r="K3378" s="4" t="s">
        <v>9356</v>
      </c>
      <c r="L3378" s="4">
        <v>100358</v>
      </c>
      <c r="M3378" s="4" t="s">
        <v>9357</v>
      </c>
      <c r="N3378" s="4" t="s">
        <v>9940</v>
      </c>
      <c r="O3378" s="4" t="s">
        <v>26</v>
      </c>
      <c r="P3378" s="4">
        <v>100.56844</v>
      </c>
      <c r="Q3378" s="4">
        <v>13.727857999999999</v>
      </c>
    </row>
    <row r="3379" spans="1:17" ht="18" customHeight="1" x14ac:dyDescent="0.3">
      <c r="A3379" s="4">
        <v>220405</v>
      </c>
      <c r="B3379" s="4" t="s">
        <v>9941</v>
      </c>
      <c r="C3379" s="4" t="s">
        <v>9942</v>
      </c>
      <c r="D3379" s="5">
        <v>19664685</v>
      </c>
      <c r="E3379" s="5">
        <v>607823</v>
      </c>
      <c r="F3379" s="5">
        <v>2613085</v>
      </c>
      <c r="G3379" s="5">
        <v>2159335</v>
      </c>
      <c r="H3379" s="5">
        <v>234328</v>
      </c>
      <c r="I3379" s="5">
        <v>609980</v>
      </c>
      <c r="J3379" s="4" t="s">
        <v>9355</v>
      </c>
      <c r="K3379" s="4" t="s">
        <v>9356</v>
      </c>
      <c r="L3379" s="4">
        <v>144961</v>
      </c>
      <c r="M3379" s="4" t="s">
        <v>9425</v>
      </c>
      <c r="N3379" s="4" t="s">
        <v>9943</v>
      </c>
      <c r="O3379" s="4" t="s">
        <v>8</v>
      </c>
      <c r="P3379" s="4">
        <v>100.886994</v>
      </c>
      <c r="Q3379" s="4">
        <v>12.945354</v>
      </c>
    </row>
    <row r="3380" spans="1:17" ht="18" customHeight="1" x14ac:dyDescent="0.3">
      <c r="A3380" s="4">
        <v>221033</v>
      </c>
      <c r="B3380" s="4" t="s">
        <v>9944</v>
      </c>
      <c r="C3380" s="4" t="s">
        <v>9945</v>
      </c>
      <c r="D3380" s="5">
        <v>19699340</v>
      </c>
      <c r="E3380" s="5">
        <v>607821</v>
      </c>
      <c r="F3380" s="5">
        <v>2614727</v>
      </c>
      <c r="G3380" s="5">
        <v>2180525</v>
      </c>
      <c r="H3380" s="5">
        <v>233394</v>
      </c>
      <c r="I3380" s="5">
        <v>435551</v>
      </c>
      <c r="J3380" s="4" t="s">
        <v>9355</v>
      </c>
      <c r="K3380" s="4" t="s">
        <v>9356</v>
      </c>
      <c r="L3380" s="4">
        <v>100358</v>
      </c>
      <c r="M3380" s="4" t="s">
        <v>9357</v>
      </c>
      <c r="N3380" s="4" t="s">
        <v>9946</v>
      </c>
      <c r="O3380" s="4" t="s">
        <v>26</v>
      </c>
      <c r="P3380" s="4">
        <v>100.55741</v>
      </c>
      <c r="Q3380" s="4">
        <v>13.744965000000001</v>
      </c>
    </row>
    <row r="3381" spans="1:17" ht="18" customHeight="1" x14ac:dyDescent="0.3">
      <c r="A3381" s="4">
        <v>222715</v>
      </c>
      <c r="B3381" s="4" t="s">
        <v>9947</v>
      </c>
      <c r="C3381" s="4" t="s">
        <v>9948</v>
      </c>
      <c r="D3381" s="5">
        <v>19777599</v>
      </c>
      <c r="E3381" s="5">
        <v>619736</v>
      </c>
      <c r="F3381" s="5">
        <v>2616903</v>
      </c>
      <c r="G3381" s="5">
        <v>2168225</v>
      </c>
      <c r="H3381" s="5">
        <v>233843</v>
      </c>
      <c r="I3381" s="5">
        <v>940330</v>
      </c>
      <c r="J3381" s="4" t="s">
        <v>9355</v>
      </c>
      <c r="K3381" s="4" t="s">
        <v>9356</v>
      </c>
      <c r="L3381" s="4">
        <v>144961</v>
      </c>
      <c r="M3381" s="4" t="s">
        <v>9425</v>
      </c>
      <c r="N3381" s="4" t="s">
        <v>9949</v>
      </c>
      <c r="O3381" s="4" t="s">
        <v>26</v>
      </c>
      <c r="P3381" s="4">
        <v>100.89047100000001</v>
      </c>
      <c r="Q3381" s="4">
        <v>12.938461</v>
      </c>
    </row>
    <row r="3382" spans="1:17" ht="18" customHeight="1" x14ac:dyDescent="0.3">
      <c r="A3382" s="4">
        <v>224125</v>
      </c>
      <c r="B3382" s="4" t="s">
        <v>14668</v>
      </c>
      <c r="C3382" s="4" t="s">
        <v>9950</v>
      </c>
      <c r="D3382" s="5">
        <v>19849250</v>
      </c>
      <c r="E3382" s="5">
        <v>610881</v>
      </c>
      <c r="F3382" s="4" t="s">
        <v>14668</v>
      </c>
      <c r="G3382" s="4" t="s">
        <v>14668</v>
      </c>
      <c r="H3382" s="5">
        <v>233129</v>
      </c>
      <c r="I3382" s="5">
        <v>439057</v>
      </c>
      <c r="J3382" s="4" t="s">
        <v>9355</v>
      </c>
      <c r="K3382" s="4" t="s">
        <v>9356</v>
      </c>
      <c r="L3382" s="4">
        <v>100358</v>
      </c>
      <c r="M3382" s="4" t="s">
        <v>9357</v>
      </c>
      <c r="N3382" s="4" t="s">
        <v>9951</v>
      </c>
      <c r="O3382" s="4" t="s">
        <v>26</v>
      </c>
      <c r="P3382" s="4">
        <v>100.55748800000001</v>
      </c>
      <c r="Q3382" s="4">
        <v>13.7449376</v>
      </c>
    </row>
    <row r="3383" spans="1:17" ht="18" customHeight="1" x14ac:dyDescent="0.3">
      <c r="A3383" s="4">
        <v>224422</v>
      </c>
      <c r="B3383" s="4" t="s">
        <v>9952</v>
      </c>
      <c r="C3383" s="4" t="s">
        <v>9953</v>
      </c>
      <c r="D3383" s="5">
        <v>19868</v>
      </c>
      <c r="E3383" s="5">
        <v>60714</v>
      </c>
      <c r="F3383" s="5">
        <v>10688</v>
      </c>
      <c r="G3383" s="5">
        <v>27354</v>
      </c>
      <c r="H3383" s="5">
        <v>5750</v>
      </c>
      <c r="I3383" s="5">
        <v>4686</v>
      </c>
      <c r="J3383" s="4" t="s">
        <v>9355</v>
      </c>
      <c r="K3383" s="4" t="s">
        <v>9356</v>
      </c>
      <c r="L3383" s="4">
        <v>100358</v>
      </c>
      <c r="M3383" s="4" t="s">
        <v>9357</v>
      </c>
      <c r="N3383" s="4" t="s">
        <v>9954</v>
      </c>
      <c r="O3383" s="4" t="s">
        <v>8</v>
      </c>
      <c r="P3383" s="4">
        <v>100.57080000000001</v>
      </c>
      <c r="Q3383" s="4">
        <v>13.860673999999999</v>
      </c>
    </row>
    <row r="3384" spans="1:17" ht="18" customHeight="1" x14ac:dyDescent="0.3">
      <c r="A3384" s="4">
        <v>227059</v>
      </c>
      <c r="B3384" s="4" t="s">
        <v>9955</v>
      </c>
      <c r="C3384" s="4" t="s">
        <v>9956</v>
      </c>
      <c r="D3384" s="5">
        <v>20013547</v>
      </c>
      <c r="E3384" s="5">
        <v>160867</v>
      </c>
      <c r="F3384" s="5">
        <v>256094</v>
      </c>
      <c r="G3384" s="5">
        <v>3572845</v>
      </c>
      <c r="H3384" s="5">
        <v>233399</v>
      </c>
      <c r="I3384" s="5">
        <v>6185</v>
      </c>
      <c r="J3384" s="4" t="s">
        <v>9355</v>
      </c>
      <c r="K3384" s="4" t="s">
        <v>9356</v>
      </c>
      <c r="L3384" s="4">
        <v>100358</v>
      </c>
      <c r="M3384" s="4" t="s">
        <v>9357</v>
      </c>
      <c r="N3384" s="4" t="s">
        <v>9957</v>
      </c>
      <c r="O3384" s="4" t="s">
        <v>26</v>
      </c>
      <c r="P3384" s="4">
        <v>100.564004</v>
      </c>
      <c r="Q3384" s="4">
        <v>13.737952999999999</v>
      </c>
    </row>
    <row r="3385" spans="1:17" ht="18" customHeight="1" x14ac:dyDescent="0.3">
      <c r="A3385" s="4">
        <v>227260</v>
      </c>
      <c r="B3385" s="4" t="s">
        <v>9958</v>
      </c>
      <c r="C3385" s="4" t="s">
        <v>9959</v>
      </c>
      <c r="D3385" s="5">
        <v>20024123</v>
      </c>
      <c r="E3385" s="5">
        <v>613434</v>
      </c>
      <c r="F3385" s="5">
        <v>2551630</v>
      </c>
      <c r="G3385" s="5">
        <v>2168875</v>
      </c>
      <c r="H3385" s="5">
        <v>233223</v>
      </c>
      <c r="I3385" s="5">
        <v>424281</v>
      </c>
      <c r="J3385" s="4" t="s">
        <v>9355</v>
      </c>
      <c r="K3385" s="4" t="s">
        <v>9356</v>
      </c>
      <c r="L3385" s="4">
        <v>100358</v>
      </c>
      <c r="M3385" s="4" t="s">
        <v>9357</v>
      </c>
      <c r="N3385" s="4" t="s">
        <v>9960</v>
      </c>
      <c r="O3385" s="4" t="s">
        <v>26</v>
      </c>
      <c r="P3385" s="4">
        <v>100.55259</v>
      </c>
      <c r="Q3385" s="4">
        <v>13.737399999999999</v>
      </c>
    </row>
    <row r="3386" spans="1:17" ht="18" customHeight="1" x14ac:dyDescent="0.3">
      <c r="A3386" s="4">
        <v>230267</v>
      </c>
      <c r="B3386" s="4" t="s">
        <v>9961</v>
      </c>
      <c r="C3386" s="4" t="s">
        <v>9962</v>
      </c>
      <c r="D3386" s="5">
        <v>20180518</v>
      </c>
      <c r="E3386" s="5">
        <v>617627</v>
      </c>
      <c r="F3386" s="5">
        <v>2846214</v>
      </c>
      <c r="G3386" s="5">
        <v>2197445</v>
      </c>
      <c r="H3386" s="5">
        <v>252694</v>
      </c>
      <c r="I3386" s="5">
        <v>444791</v>
      </c>
      <c r="J3386" s="4" t="s">
        <v>9355</v>
      </c>
      <c r="K3386" s="4" t="s">
        <v>9356</v>
      </c>
      <c r="L3386" s="4">
        <v>144943</v>
      </c>
      <c r="M3386" s="4" t="s">
        <v>9413</v>
      </c>
      <c r="N3386" s="4" t="s">
        <v>9963</v>
      </c>
      <c r="O3386" s="4" t="s">
        <v>26</v>
      </c>
      <c r="P3386" s="4">
        <v>98.994999000000007</v>
      </c>
      <c r="Q3386" s="4">
        <v>18.786259999999999</v>
      </c>
    </row>
    <row r="3387" spans="1:17" ht="18" customHeight="1" x14ac:dyDescent="0.3">
      <c r="A3387" s="4">
        <v>230967</v>
      </c>
      <c r="B3387" s="4" t="s">
        <v>9964</v>
      </c>
      <c r="C3387" s="4" t="s">
        <v>9965</v>
      </c>
      <c r="D3387" s="5">
        <v>20211</v>
      </c>
      <c r="E3387" s="5">
        <v>26765</v>
      </c>
      <c r="F3387" s="5">
        <v>10711</v>
      </c>
      <c r="G3387" s="5">
        <v>27134</v>
      </c>
      <c r="H3387" s="5">
        <v>24949</v>
      </c>
      <c r="I3387" s="5">
        <v>2938</v>
      </c>
      <c r="J3387" s="4" t="s">
        <v>9355</v>
      </c>
      <c r="K3387" s="4" t="s">
        <v>9356</v>
      </c>
      <c r="L3387" s="4">
        <v>100358</v>
      </c>
      <c r="M3387" s="4" t="s">
        <v>9357</v>
      </c>
      <c r="N3387" s="4" t="s">
        <v>9966</v>
      </c>
      <c r="O3387" s="4" t="s">
        <v>48</v>
      </c>
      <c r="P3387" s="4">
        <v>100.55407099999999</v>
      </c>
      <c r="Q3387" s="4">
        <v>13.741182999999999</v>
      </c>
    </row>
    <row r="3388" spans="1:17" ht="18" customHeight="1" x14ac:dyDescent="0.3">
      <c r="A3388" s="4">
        <v>237572</v>
      </c>
      <c r="B3388" s="4" t="s">
        <v>9967</v>
      </c>
      <c r="C3388" s="4" t="s">
        <v>9968</v>
      </c>
      <c r="D3388" s="5">
        <v>20875148</v>
      </c>
      <c r="E3388" s="5">
        <v>621042</v>
      </c>
      <c r="F3388" s="5">
        <v>3122020</v>
      </c>
      <c r="G3388" s="5">
        <v>2197165</v>
      </c>
      <c r="H3388" s="5">
        <v>238839</v>
      </c>
      <c r="I3388" s="5">
        <v>835880</v>
      </c>
      <c r="J3388" s="4" t="s">
        <v>9355</v>
      </c>
      <c r="K3388" s="4" t="s">
        <v>9356</v>
      </c>
      <c r="L3388" s="4">
        <v>141147</v>
      </c>
      <c r="M3388" s="4" t="s">
        <v>9528</v>
      </c>
      <c r="N3388" s="4" t="s">
        <v>9969</v>
      </c>
      <c r="O3388" s="4" t="s">
        <v>8</v>
      </c>
      <c r="P3388" s="4">
        <v>99.961240000000004</v>
      </c>
      <c r="Q3388" s="4">
        <v>12.531312</v>
      </c>
    </row>
    <row r="3389" spans="1:17" ht="18" customHeight="1" x14ac:dyDescent="0.3">
      <c r="A3389" s="4">
        <v>238052</v>
      </c>
      <c r="B3389" s="4" t="s">
        <v>14668</v>
      </c>
      <c r="C3389" s="4" t="s">
        <v>9970</v>
      </c>
      <c r="D3389" s="5">
        <v>20963045</v>
      </c>
      <c r="E3389" s="5">
        <v>629228</v>
      </c>
      <c r="F3389" s="5">
        <v>3552260</v>
      </c>
      <c r="G3389" s="5">
        <v>2486415</v>
      </c>
      <c r="H3389" s="5">
        <v>253970</v>
      </c>
      <c r="I3389" s="5">
        <v>863534</v>
      </c>
      <c r="J3389" s="4" t="s">
        <v>9355</v>
      </c>
      <c r="K3389" s="4" t="s">
        <v>9356</v>
      </c>
      <c r="L3389" s="4">
        <v>100358</v>
      </c>
      <c r="M3389" s="4" t="s">
        <v>9357</v>
      </c>
      <c r="N3389" s="4" t="s">
        <v>9971</v>
      </c>
      <c r="O3389" s="4" t="s">
        <v>8</v>
      </c>
      <c r="P3389" s="4">
        <v>100.52246700000001</v>
      </c>
      <c r="Q3389" s="4">
        <v>13.763291000000001</v>
      </c>
    </row>
    <row r="3390" spans="1:17" ht="18" customHeight="1" x14ac:dyDescent="0.3">
      <c r="A3390" s="4">
        <v>240460</v>
      </c>
      <c r="B3390" s="4" t="s">
        <v>9972</v>
      </c>
      <c r="C3390" s="4" t="s">
        <v>9973</v>
      </c>
      <c r="D3390" s="5">
        <v>2119339</v>
      </c>
      <c r="E3390" s="5">
        <v>84781</v>
      </c>
      <c r="F3390" s="5">
        <v>91270</v>
      </c>
      <c r="G3390" s="5">
        <v>64134</v>
      </c>
      <c r="H3390" s="5">
        <v>13534</v>
      </c>
      <c r="I3390" s="5">
        <v>23392</v>
      </c>
      <c r="J3390" s="4" t="s">
        <v>9355</v>
      </c>
      <c r="K3390" s="4" t="s">
        <v>9356</v>
      </c>
      <c r="L3390" s="4">
        <v>144961</v>
      </c>
      <c r="M3390" s="4" t="s">
        <v>9425</v>
      </c>
      <c r="N3390" s="4" t="s">
        <v>9974</v>
      </c>
      <c r="O3390" s="4" t="s">
        <v>8</v>
      </c>
      <c r="P3390" s="4">
        <v>100.89522599999999</v>
      </c>
      <c r="Q3390" s="4">
        <v>12.970699</v>
      </c>
    </row>
    <row r="3391" spans="1:17" ht="18" customHeight="1" x14ac:dyDescent="0.3">
      <c r="A3391" s="4">
        <v>240797</v>
      </c>
      <c r="B3391" s="4" t="s">
        <v>9975</v>
      </c>
      <c r="C3391" s="4" t="s">
        <v>9976</v>
      </c>
      <c r="D3391" s="5">
        <v>21216732</v>
      </c>
      <c r="E3391" s="5">
        <v>623768</v>
      </c>
      <c r="F3391" s="5">
        <v>3624817</v>
      </c>
      <c r="G3391" s="5">
        <v>2233895</v>
      </c>
      <c r="H3391" s="5">
        <v>262573</v>
      </c>
      <c r="I3391" s="5">
        <v>622425</v>
      </c>
      <c r="J3391" s="4" t="s">
        <v>9355</v>
      </c>
      <c r="K3391" s="4" t="s">
        <v>9356</v>
      </c>
      <c r="L3391" s="4">
        <v>121583</v>
      </c>
      <c r="M3391" s="4" t="s">
        <v>9683</v>
      </c>
      <c r="N3391" s="4" t="s">
        <v>9977</v>
      </c>
      <c r="O3391" s="4" t="s">
        <v>26</v>
      </c>
      <c r="P3391" s="4">
        <v>98.825764000000007</v>
      </c>
      <c r="Q3391" s="4">
        <v>8.0320470000000004</v>
      </c>
    </row>
    <row r="3392" spans="1:17" ht="18" customHeight="1" x14ac:dyDescent="0.3">
      <c r="A3392" s="4">
        <v>252180</v>
      </c>
      <c r="B3392" s="4" t="s">
        <v>9978</v>
      </c>
      <c r="C3392" s="4" t="s">
        <v>9979</v>
      </c>
      <c r="D3392" s="5">
        <v>2203818</v>
      </c>
      <c r="E3392" s="5">
        <v>123800</v>
      </c>
      <c r="F3392" s="5">
        <v>66525</v>
      </c>
      <c r="G3392" s="5">
        <v>84807</v>
      </c>
      <c r="H3392" s="5">
        <v>51069</v>
      </c>
      <c r="I3392" s="5">
        <v>23430</v>
      </c>
      <c r="J3392" s="4" t="s">
        <v>9355</v>
      </c>
      <c r="K3392" s="4" t="s">
        <v>9356</v>
      </c>
      <c r="L3392" s="4">
        <v>187927</v>
      </c>
      <c r="M3392" s="4" t="s">
        <v>9602</v>
      </c>
      <c r="N3392" s="4" t="s">
        <v>9980</v>
      </c>
      <c r="O3392" s="4" t="s">
        <v>48</v>
      </c>
      <c r="P3392" s="4">
        <v>100.90450300000001</v>
      </c>
      <c r="Q3392" s="4">
        <v>12.779311</v>
      </c>
    </row>
    <row r="3393" spans="1:17" ht="18" customHeight="1" x14ac:dyDescent="0.3">
      <c r="A3393" s="4">
        <v>252203</v>
      </c>
      <c r="B3393" s="4" t="s">
        <v>9981</v>
      </c>
      <c r="C3393" s="4" t="s">
        <v>9982</v>
      </c>
      <c r="D3393" s="5">
        <v>2204951</v>
      </c>
      <c r="E3393" s="5">
        <v>120820</v>
      </c>
      <c r="F3393" s="5">
        <v>108885</v>
      </c>
      <c r="G3393" s="5">
        <v>928895</v>
      </c>
      <c r="H3393" s="5">
        <v>25045</v>
      </c>
      <c r="I3393" s="5">
        <v>1341</v>
      </c>
      <c r="J3393" s="4" t="s">
        <v>9355</v>
      </c>
      <c r="K3393" s="4" t="s">
        <v>9356</v>
      </c>
      <c r="L3393" s="4">
        <v>100358</v>
      </c>
      <c r="M3393" s="4" t="s">
        <v>9357</v>
      </c>
      <c r="N3393" s="4" t="s">
        <v>9983</v>
      </c>
      <c r="O3393" s="4" t="s">
        <v>48</v>
      </c>
      <c r="P3393" s="4">
        <v>100.560857</v>
      </c>
      <c r="Q3393" s="4">
        <v>13.734170000000001</v>
      </c>
    </row>
    <row r="3394" spans="1:17" ht="18" customHeight="1" x14ac:dyDescent="0.3">
      <c r="A3394" s="4">
        <v>255454</v>
      </c>
      <c r="B3394" s="4" t="s">
        <v>9984</v>
      </c>
      <c r="C3394" s="4" t="s">
        <v>9985</v>
      </c>
      <c r="D3394" s="5">
        <v>22258455</v>
      </c>
      <c r="E3394" s="5">
        <v>788007</v>
      </c>
      <c r="F3394" s="5">
        <v>9792648</v>
      </c>
      <c r="G3394" s="5">
        <v>2528915</v>
      </c>
      <c r="H3394" s="5">
        <v>310593</v>
      </c>
      <c r="I3394" s="5">
        <v>856066</v>
      </c>
      <c r="J3394" s="4" t="s">
        <v>9355</v>
      </c>
      <c r="K3394" s="4" t="s">
        <v>9356</v>
      </c>
      <c r="L3394" s="4">
        <v>102873</v>
      </c>
      <c r="M3394" s="4" t="s">
        <v>9986</v>
      </c>
      <c r="N3394" s="4" t="s">
        <v>9987</v>
      </c>
      <c r="O3394" s="4" t="s">
        <v>20</v>
      </c>
      <c r="P3394" s="4">
        <v>99.603403</v>
      </c>
      <c r="Q3394" s="4">
        <v>7.5643560000000001</v>
      </c>
    </row>
    <row r="3395" spans="1:17" ht="18" customHeight="1" x14ac:dyDescent="0.3">
      <c r="A3395" s="4">
        <v>257865</v>
      </c>
      <c r="B3395" s="4" t="s">
        <v>9988</v>
      </c>
      <c r="C3395" s="4" t="s">
        <v>9989</v>
      </c>
      <c r="D3395" s="5">
        <v>2239673</v>
      </c>
      <c r="E3395" s="5">
        <v>117240</v>
      </c>
      <c r="F3395" s="5">
        <v>109118</v>
      </c>
      <c r="G3395" s="5">
        <v>99432</v>
      </c>
      <c r="H3395" s="5">
        <v>31120</v>
      </c>
      <c r="I3395" s="5">
        <v>2972</v>
      </c>
      <c r="J3395" s="4" t="s">
        <v>9355</v>
      </c>
      <c r="K3395" s="4" t="s">
        <v>9356</v>
      </c>
      <c r="L3395" s="4">
        <v>100358</v>
      </c>
      <c r="M3395" s="4" t="s">
        <v>9357</v>
      </c>
      <c r="N3395" s="4" t="s">
        <v>9990</v>
      </c>
      <c r="O3395" s="4" t="s">
        <v>8</v>
      </c>
      <c r="P3395" s="4">
        <v>100.55773000000001</v>
      </c>
      <c r="Q3395" s="4">
        <v>13.7392</v>
      </c>
    </row>
    <row r="3396" spans="1:17" ht="18" customHeight="1" x14ac:dyDescent="0.3">
      <c r="A3396" s="4">
        <v>262620</v>
      </c>
      <c r="B3396" s="4" t="s">
        <v>14668</v>
      </c>
      <c r="C3396" s="4" t="s">
        <v>9991</v>
      </c>
      <c r="D3396" s="5">
        <v>22571804</v>
      </c>
      <c r="E3396" s="5">
        <v>625741</v>
      </c>
      <c r="F3396" s="5">
        <v>6427955</v>
      </c>
      <c r="G3396" s="5">
        <v>2329425</v>
      </c>
      <c r="H3396" s="5">
        <v>360290</v>
      </c>
      <c r="I3396" s="5">
        <v>922546</v>
      </c>
      <c r="J3396" s="4" t="s">
        <v>9355</v>
      </c>
      <c r="K3396" s="4" t="s">
        <v>9356</v>
      </c>
      <c r="L3396" s="4">
        <v>157913</v>
      </c>
      <c r="M3396" s="4" t="s">
        <v>9992</v>
      </c>
      <c r="N3396" s="4" t="s">
        <v>9993</v>
      </c>
      <c r="O3396" s="4" t="s">
        <v>48</v>
      </c>
      <c r="P3396" s="4">
        <v>100.73192</v>
      </c>
      <c r="Q3396" s="4">
        <v>13.641083999999999</v>
      </c>
    </row>
    <row r="3397" spans="1:17" ht="18" customHeight="1" x14ac:dyDescent="0.3">
      <c r="A3397" s="4">
        <v>262946</v>
      </c>
      <c r="B3397" s="4" t="s">
        <v>9994</v>
      </c>
      <c r="C3397" s="4" t="s">
        <v>9995</v>
      </c>
      <c r="D3397" s="5">
        <v>22586</v>
      </c>
      <c r="E3397" s="5">
        <v>73166</v>
      </c>
      <c r="F3397" s="5">
        <v>10722</v>
      </c>
      <c r="G3397" s="5">
        <v>83706</v>
      </c>
      <c r="H3397" s="5">
        <v>12510</v>
      </c>
      <c r="I3397" s="5">
        <v>27566</v>
      </c>
      <c r="J3397" s="4" t="s">
        <v>9355</v>
      </c>
      <c r="K3397" s="4" t="s">
        <v>9356</v>
      </c>
      <c r="L3397" s="4">
        <v>115200</v>
      </c>
      <c r="M3397" s="4" t="s">
        <v>9553</v>
      </c>
      <c r="N3397" s="4" t="s">
        <v>9996</v>
      </c>
      <c r="O3397" s="4" t="s">
        <v>8</v>
      </c>
      <c r="P3397" s="4">
        <v>99.955060000000003</v>
      </c>
      <c r="Q3397" s="4">
        <v>12.658621</v>
      </c>
    </row>
    <row r="3398" spans="1:17" ht="18" customHeight="1" x14ac:dyDescent="0.3">
      <c r="A3398" s="4">
        <v>277587</v>
      </c>
      <c r="B3398" s="4" t="s">
        <v>9997</v>
      </c>
      <c r="C3398" s="4" t="s">
        <v>9998</v>
      </c>
      <c r="D3398" s="5">
        <v>23200105</v>
      </c>
      <c r="E3398" s="5">
        <v>685453</v>
      </c>
      <c r="F3398" s="5">
        <v>879668</v>
      </c>
      <c r="G3398" s="5">
        <v>2528875</v>
      </c>
      <c r="H3398" s="5">
        <v>304835</v>
      </c>
      <c r="I3398" s="5">
        <v>473678</v>
      </c>
      <c r="J3398" s="4" t="s">
        <v>9355</v>
      </c>
      <c r="K3398" s="4" t="s">
        <v>9356</v>
      </c>
      <c r="L3398" s="4">
        <v>102919</v>
      </c>
      <c r="M3398" s="4" t="s">
        <v>9999</v>
      </c>
      <c r="N3398" s="4" t="s">
        <v>10000</v>
      </c>
      <c r="O3398" s="4" t="s">
        <v>430</v>
      </c>
      <c r="P3398" s="4">
        <v>104.862174</v>
      </c>
      <c r="Q3398" s="4">
        <v>15.228844</v>
      </c>
    </row>
    <row r="3399" spans="1:17" ht="18" customHeight="1" x14ac:dyDescent="0.3">
      <c r="A3399" s="4">
        <v>280059</v>
      </c>
      <c r="B3399" s="4" t="s">
        <v>10001</v>
      </c>
      <c r="C3399" s="4" t="s">
        <v>10002</v>
      </c>
      <c r="D3399" s="5">
        <v>23318905</v>
      </c>
      <c r="E3399" s="5">
        <v>625733</v>
      </c>
      <c r="F3399" s="5">
        <v>4800387</v>
      </c>
      <c r="G3399" s="5">
        <v>2306995</v>
      </c>
      <c r="H3399" s="5">
        <v>338026</v>
      </c>
      <c r="I3399" s="5">
        <v>951304</v>
      </c>
      <c r="J3399" s="4" t="s">
        <v>9355</v>
      </c>
      <c r="K3399" s="4" t="s">
        <v>9356</v>
      </c>
      <c r="L3399" s="4">
        <v>295160</v>
      </c>
      <c r="M3399" s="4" t="s">
        <v>9621</v>
      </c>
      <c r="N3399" s="4" t="s">
        <v>10003</v>
      </c>
      <c r="O3399" s="4" t="s">
        <v>8</v>
      </c>
      <c r="P3399" s="4">
        <v>98.292769000000007</v>
      </c>
      <c r="Q3399" s="4">
        <v>7.9150989999999997</v>
      </c>
    </row>
    <row r="3400" spans="1:17" ht="18" customHeight="1" x14ac:dyDescent="0.3">
      <c r="A3400" s="4">
        <v>282016</v>
      </c>
      <c r="B3400" s="4" t="s">
        <v>10004</v>
      </c>
      <c r="C3400" s="4" t="s">
        <v>10005</v>
      </c>
      <c r="D3400" s="5">
        <v>2339868</v>
      </c>
      <c r="E3400" s="5">
        <v>80453</v>
      </c>
      <c r="F3400" s="5">
        <v>49036</v>
      </c>
      <c r="G3400" s="5">
        <v>91128</v>
      </c>
      <c r="H3400" s="5">
        <v>17891</v>
      </c>
      <c r="I3400" s="5">
        <v>1291</v>
      </c>
      <c r="J3400" s="4" t="s">
        <v>9355</v>
      </c>
      <c r="K3400" s="4" t="s">
        <v>9356</v>
      </c>
      <c r="L3400" s="4">
        <v>100358</v>
      </c>
      <c r="M3400" s="4" t="s">
        <v>9357</v>
      </c>
      <c r="N3400" s="4" t="s">
        <v>10006</v>
      </c>
      <c r="O3400" s="4" t="s">
        <v>26</v>
      </c>
      <c r="P3400" s="4">
        <v>100.538315</v>
      </c>
      <c r="Q3400" s="4">
        <v>13.725735</v>
      </c>
    </row>
    <row r="3401" spans="1:17" ht="18" customHeight="1" x14ac:dyDescent="0.3">
      <c r="A3401" s="4">
        <v>282738</v>
      </c>
      <c r="B3401" s="4" t="s">
        <v>10007</v>
      </c>
      <c r="C3401" s="4" t="s">
        <v>10008</v>
      </c>
      <c r="D3401" s="5">
        <v>23462</v>
      </c>
      <c r="E3401" s="5">
        <v>53053</v>
      </c>
      <c r="F3401" s="5">
        <v>10714</v>
      </c>
      <c r="G3401" s="5">
        <v>77214</v>
      </c>
      <c r="H3401" s="5">
        <v>6423</v>
      </c>
      <c r="I3401" s="5">
        <v>1374</v>
      </c>
      <c r="J3401" s="4" t="s">
        <v>9355</v>
      </c>
      <c r="K3401" s="4" t="s">
        <v>9356</v>
      </c>
      <c r="L3401" s="4">
        <v>100358</v>
      </c>
      <c r="M3401" s="4" t="s">
        <v>9357</v>
      </c>
      <c r="N3401" s="4" t="s">
        <v>10009</v>
      </c>
      <c r="O3401" s="4" t="s">
        <v>8</v>
      </c>
      <c r="P3401" s="4">
        <v>100.53506</v>
      </c>
      <c r="Q3401" s="4">
        <v>13.729932</v>
      </c>
    </row>
    <row r="3402" spans="1:17" ht="18" customHeight="1" x14ac:dyDescent="0.3">
      <c r="A3402" s="4">
        <v>295965</v>
      </c>
      <c r="B3402" s="4" t="s">
        <v>14668</v>
      </c>
      <c r="C3402" s="4" t="s">
        <v>10010</v>
      </c>
      <c r="D3402" s="5">
        <v>2420707</v>
      </c>
      <c r="E3402" s="5">
        <v>884125</v>
      </c>
      <c r="F3402" s="5">
        <v>48414</v>
      </c>
      <c r="G3402" s="5">
        <v>248586</v>
      </c>
      <c r="H3402" s="5">
        <v>71429</v>
      </c>
      <c r="I3402" s="5">
        <v>38051</v>
      </c>
      <c r="J3402" s="4" t="s">
        <v>9355</v>
      </c>
      <c r="K3402" s="4" t="s">
        <v>9356</v>
      </c>
      <c r="L3402" s="4">
        <v>144943</v>
      </c>
      <c r="M3402" s="4" t="s">
        <v>9413</v>
      </c>
      <c r="N3402" s="4" t="s">
        <v>10011</v>
      </c>
      <c r="O3402" s="4" t="s">
        <v>8</v>
      </c>
      <c r="P3402" s="4">
        <v>99.002874700000007</v>
      </c>
      <c r="Q3402" s="4">
        <v>18.7850632</v>
      </c>
    </row>
    <row r="3403" spans="1:17" ht="18" customHeight="1" x14ac:dyDescent="0.3">
      <c r="A3403" s="4">
        <v>296228</v>
      </c>
      <c r="B3403" s="4" t="s">
        <v>10012</v>
      </c>
      <c r="C3403" s="4" t="s">
        <v>10013</v>
      </c>
      <c r="D3403" s="5">
        <v>2421351</v>
      </c>
      <c r="E3403" s="5">
        <v>80653</v>
      </c>
      <c r="F3403" s="5">
        <v>70835</v>
      </c>
      <c r="G3403" s="5">
        <v>100332</v>
      </c>
      <c r="H3403" s="5">
        <v>14204</v>
      </c>
      <c r="I3403" s="5">
        <v>27520</v>
      </c>
      <c r="J3403" s="4" t="s">
        <v>9355</v>
      </c>
      <c r="K3403" s="4" t="s">
        <v>9356</v>
      </c>
      <c r="L3403" s="4">
        <v>141147</v>
      </c>
      <c r="M3403" s="4" t="s">
        <v>9528</v>
      </c>
      <c r="N3403" s="4" t="s">
        <v>10014</v>
      </c>
      <c r="O3403" s="4" t="s">
        <v>48</v>
      </c>
      <c r="P3403" s="4">
        <v>99.968883000000005</v>
      </c>
      <c r="Q3403" s="4">
        <v>12.530608000000001</v>
      </c>
    </row>
    <row r="3404" spans="1:17" ht="18" customHeight="1" x14ac:dyDescent="0.3">
      <c r="A3404" s="4">
        <v>313956</v>
      </c>
      <c r="B3404" s="4" t="s">
        <v>14668</v>
      </c>
      <c r="C3404" s="4" t="s">
        <v>10015</v>
      </c>
      <c r="D3404" s="5">
        <v>2541132</v>
      </c>
      <c r="E3404" s="5">
        <v>104942</v>
      </c>
      <c r="F3404" s="5">
        <v>108561</v>
      </c>
      <c r="G3404" s="5">
        <v>113022</v>
      </c>
      <c r="H3404" s="5">
        <v>72226</v>
      </c>
      <c r="I3404" s="5">
        <v>24952</v>
      </c>
      <c r="J3404" s="4" t="s">
        <v>9355</v>
      </c>
      <c r="K3404" s="4" t="s">
        <v>9356</v>
      </c>
      <c r="L3404" s="4">
        <v>144961</v>
      </c>
      <c r="M3404" s="4" t="s">
        <v>9425</v>
      </c>
      <c r="N3404" s="4" t="s">
        <v>10016</v>
      </c>
      <c r="O3404" s="4" t="s">
        <v>26</v>
      </c>
      <c r="P3404" s="4">
        <v>100.887247</v>
      </c>
      <c r="Q3404" s="4">
        <v>12.9445935</v>
      </c>
    </row>
    <row r="3405" spans="1:17" ht="18" customHeight="1" x14ac:dyDescent="0.3">
      <c r="A3405" s="4">
        <v>314298</v>
      </c>
      <c r="B3405" s="4" t="s">
        <v>14668</v>
      </c>
      <c r="C3405" s="4" t="s">
        <v>10017</v>
      </c>
      <c r="D3405" s="5">
        <v>2543884</v>
      </c>
      <c r="E3405" s="4" t="s">
        <v>14668</v>
      </c>
      <c r="F3405" s="5">
        <v>148863</v>
      </c>
      <c r="G3405" s="5">
        <v>116352</v>
      </c>
      <c r="H3405" s="5">
        <v>43960</v>
      </c>
      <c r="I3405" s="5">
        <v>1249</v>
      </c>
      <c r="J3405" s="4" t="s">
        <v>9355</v>
      </c>
      <c r="K3405" s="4" t="s">
        <v>9356</v>
      </c>
      <c r="L3405" s="4">
        <v>100358</v>
      </c>
      <c r="M3405" s="4" t="s">
        <v>9357</v>
      </c>
      <c r="N3405" s="4" t="s">
        <v>10018</v>
      </c>
      <c r="O3405" s="4" t="s">
        <v>8</v>
      </c>
      <c r="P3405" s="4">
        <v>100.5395809</v>
      </c>
      <c r="Q3405" s="4">
        <v>13.739659</v>
      </c>
    </row>
    <row r="3406" spans="1:17" ht="18" customHeight="1" x14ac:dyDescent="0.3">
      <c r="A3406" s="4">
        <v>314567</v>
      </c>
      <c r="B3406" s="4" t="s">
        <v>10019</v>
      </c>
      <c r="C3406" s="4" t="s">
        <v>10020</v>
      </c>
      <c r="D3406" s="5">
        <v>2558980</v>
      </c>
      <c r="E3406" s="5">
        <v>105404</v>
      </c>
      <c r="F3406" s="5">
        <v>109169</v>
      </c>
      <c r="G3406" s="5">
        <v>110462</v>
      </c>
      <c r="H3406" s="5">
        <v>22409</v>
      </c>
      <c r="I3406" s="5">
        <v>2945</v>
      </c>
      <c r="J3406" s="4" t="s">
        <v>9355</v>
      </c>
      <c r="K3406" s="4" t="s">
        <v>9356</v>
      </c>
      <c r="L3406" s="4">
        <v>100358</v>
      </c>
      <c r="M3406" s="4" t="s">
        <v>9357</v>
      </c>
      <c r="N3406" s="4" t="s">
        <v>10021</v>
      </c>
      <c r="O3406" s="4" t="s">
        <v>48</v>
      </c>
      <c r="P3406" s="4">
        <v>100.51001100000001</v>
      </c>
      <c r="Q3406" s="4">
        <v>13.710794999999999</v>
      </c>
    </row>
    <row r="3407" spans="1:17" ht="18" customHeight="1" x14ac:dyDescent="0.3">
      <c r="A3407" s="4">
        <v>316914</v>
      </c>
      <c r="B3407" s="4" t="s">
        <v>10022</v>
      </c>
      <c r="C3407" s="4" t="s">
        <v>10023</v>
      </c>
      <c r="D3407" s="5">
        <v>2591257</v>
      </c>
      <c r="E3407" s="5">
        <v>160866</v>
      </c>
      <c r="F3407" s="5">
        <v>148678</v>
      </c>
      <c r="G3407" s="5">
        <v>1113368</v>
      </c>
      <c r="H3407" s="5">
        <v>56427</v>
      </c>
      <c r="I3407" s="5">
        <v>1376</v>
      </c>
      <c r="J3407" s="4" t="s">
        <v>9355</v>
      </c>
      <c r="K3407" s="4" t="s">
        <v>9356</v>
      </c>
      <c r="L3407" s="4">
        <v>100358</v>
      </c>
      <c r="M3407" s="4" t="s">
        <v>9357</v>
      </c>
      <c r="N3407" s="4" t="s">
        <v>10024</v>
      </c>
      <c r="O3407" s="4" t="s">
        <v>26</v>
      </c>
      <c r="P3407" s="4">
        <v>100.542728</v>
      </c>
      <c r="Q3407" s="4">
        <v>13.753698999999999</v>
      </c>
    </row>
    <row r="3408" spans="1:17" ht="18" customHeight="1" x14ac:dyDescent="0.3">
      <c r="A3408" s="4">
        <v>319299</v>
      </c>
      <c r="B3408" s="4" t="s">
        <v>10025</v>
      </c>
      <c r="C3408" s="4" t="s">
        <v>10026</v>
      </c>
      <c r="D3408" s="5">
        <v>2654610</v>
      </c>
      <c r="E3408" s="5">
        <v>110406</v>
      </c>
      <c r="F3408" s="5">
        <v>148728</v>
      </c>
      <c r="G3408" s="5">
        <v>91848</v>
      </c>
      <c r="H3408" s="5">
        <v>71940</v>
      </c>
      <c r="I3408" s="5">
        <v>23367</v>
      </c>
      <c r="J3408" s="4" t="s">
        <v>9355</v>
      </c>
      <c r="K3408" s="4" t="s">
        <v>9356</v>
      </c>
      <c r="L3408" s="4">
        <v>144961</v>
      </c>
      <c r="M3408" s="4" t="s">
        <v>9425</v>
      </c>
      <c r="N3408" s="4" t="s">
        <v>10027</v>
      </c>
      <c r="O3408" s="4" t="s">
        <v>26</v>
      </c>
      <c r="P3408" s="4">
        <v>100.885406</v>
      </c>
      <c r="Q3408" s="4">
        <v>12.945418999999999</v>
      </c>
    </row>
    <row r="3409" spans="1:17" ht="18" customHeight="1" x14ac:dyDescent="0.3">
      <c r="A3409" s="4">
        <v>320766</v>
      </c>
      <c r="B3409" s="4" t="s">
        <v>10028</v>
      </c>
      <c r="C3409" s="4" t="s">
        <v>10029</v>
      </c>
      <c r="D3409" s="5">
        <v>26661</v>
      </c>
      <c r="E3409" s="5">
        <v>53056</v>
      </c>
      <c r="F3409" s="5">
        <v>10717</v>
      </c>
      <c r="G3409" s="5">
        <v>27524</v>
      </c>
      <c r="H3409" s="5">
        <v>362</v>
      </c>
      <c r="I3409" s="5">
        <v>2949</v>
      </c>
      <c r="J3409" s="4" t="s">
        <v>9355</v>
      </c>
      <c r="K3409" s="4" t="s">
        <v>9356</v>
      </c>
      <c r="L3409" s="4">
        <v>100358</v>
      </c>
      <c r="M3409" s="4" t="s">
        <v>9357</v>
      </c>
      <c r="N3409" s="4" t="s">
        <v>10030</v>
      </c>
      <c r="O3409" s="4" t="s">
        <v>8</v>
      </c>
      <c r="P3409" s="4">
        <v>100.54078</v>
      </c>
      <c r="Q3409" s="4">
        <v>13.723129999999999</v>
      </c>
    </row>
    <row r="3410" spans="1:17" ht="18" customHeight="1" x14ac:dyDescent="0.3">
      <c r="A3410" s="4">
        <v>326360</v>
      </c>
      <c r="B3410" s="4" t="s">
        <v>10031</v>
      </c>
      <c r="C3410" s="4" t="s">
        <v>10032</v>
      </c>
      <c r="D3410" s="5">
        <v>2692206</v>
      </c>
      <c r="E3410" s="5">
        <v>120840</v>
      </c>
      <c r="F3410" s="5">
        <v>108564</v>
      </c>
      <c r="G3410" s="5">
        <v>86678</v>
      </c>
      <c r="H3410" s="5">
        <v>76062</v>
      </c>
      <c r="I3410" s="5">
        <v>23371</v>
      </c>
      <c r="J3410" s="4" t="s">
        <v>9355</v>
      </c>
      <c r="K3410" s="4" t="s">
        <v>9356</v>
      </c>
      <c r="L3410" s="4">
        <v>144961</v>
      </c>
      <c r="M3410" s="4" t="s">
        <v>9425</v>
      </c>
      <c r="N3410" s="4" t="s">
        <v>10033</v>
      </c>
      <c r="O3410" s="4" t="s">
        <v>20</v>
      </c>
      <c r="P3410" s="4">
        <v>100.883776</v>
      </c>
      <c r="Q3410" s="4">
        <v>12.951700000000001</v>
      </c>
    </row>
    <row r="3411" spans="1:17" ht="18" customHeight="1" x14ac:dyDescent="0.3">
      <c r="A3411" s="4">
        <v>326362</v>
      </c>
      <c r="B3411" s="4" t="s">
        <v>10034</v>
      </c>
      <c r="C3411" s="4" t="s">
        <v>10035</v>
      </c>
      <c r="D3411" s="5">
        <v>2692210</v>
      </c>
      <c r="E3411" s="5">
        <v>120837</v>
      </c>
      <c r="F3411" s="5">
        <v>108566</v>
      </c>
      <c r="G3411" s="5">
        <v>99382</v>
      </c>
      <c r="H3411" s="5">
        <v>31473</v>
      </c>
      <c r="I3411" s="5">
        <v>24959</v>
      </c>
      <c r="J3411" s="4" t="s">
        <v>9355</v>
      </c>
      <c r="K3411" s="4" t="s">
        <v>9356</v>
      </c>
      <c r="L3411" s="4">
        <v>144961</v>
      </c>
      <c r="M3411" s="4" t="s">
        <v>9425</v>
      </c>
      <c r="N3411" s="4" t="s">
        <v>10036</v>
      </c>
      <c r="O3411" s="4" t="s">
        <v>20</v>
      </c>
      <c r="P3411" s="4">
        <v>100.88767</v>
      </c>
      <c r="Q3411" s="4">
        <v>12.944668</v>
      </c>
    </row>
    <row r="3412" spans="1:17" ht="18" customHeight="1" x14ac:dyDescent="0.3">
      <c r="A3412" s="4">
        <v>327688</v>
      </c>
      <c r="B3412" s="4" t="s">
        <v>10037</v>
      </c>
      <c r="C3412" s="4" t="s">
        <v>10038</v>
      </c>
      <c r="D3412" s="5">
        <v>27021170</v>
      </c>
      <c r="E3412" s="5">
        <v>630001</v>
      </c>
      <c r="F3412" s="5">
        <v>5761070</v>
      </c>
      <c r="G3412" s="5">
        <v>2320315</v>
      </c>
      <c r="H3412" s="5">
        <v>361134</v>
      </c>
      <c r="I3412" s="5">
        <v>976026</v>
      </c>
      <c r="J3412" s="4" t="s">
        <v>9355</v>
      </c>
      <c r="K3412" s="4" t="s">
        <v>9356</v>
      </c>
      <c r="L3412" s="4">
        <v>100358</v>
      </c>
      <c r="M3412" s="4" t="s">
        <v>9357</v>
      </c>
      <c r="N3412" s="4" t="s">
        <v>10039</v>
      </c>
      <c r="O3412" s="4" t="s">
        <v>20</v>
      </c>
      <c r="P3412" s="4">
        <v>100.51306</v>
      </c>
      <c r="Q3412" s="4">
        <v>13.741631999999999</v>
      </c>
    </row>
    <row r="3413" spans="1:17" ht="18" customHeight="1" x14ac:dyDescent="0.3">
      <c r="A3413" s="4">
        <v>329182</v>
      </c>
      <c r="B3413" s="4" t="s">
        <v>10040</v>
      </c>
      <c r="C3413" s="4" t="s">
        <v>10041</v>
      </c>
      <c r="D3413" s="5">
        <v>27096804</v>
      </c>
      <c r="E3413" s="5">
        <v>660991</v>
      </c>
      <c r="F3413" s="5">
        <v>4907933</v>
      </c>
      <c r="G3413" s="5">
        <v>2415815</v>
      </c>
      <c r="H3413" s="5">
        <v>376089</v>
      </c>
      <c r="I3413" s="5">
        <v>1009458</v>
      </c>
      <c r="J3413" s="4" t="s">
        <v>9355</v>
      </c>
      <c r="K3413" s="4" t="s">
        <v>9356</v>
      </c>
      <c r="L3413" s="4">
        <v>121583</v>
      </c>
      <c r="M3413" s="4" t="s">
        <v>9683</v>
      </c>
      <c r="N3413" s="4" t="s">
        <v>10042</v>
      </c>
      <c r="O3413" s="4" t="s">
        <v>26</v>
      </c>
      <c r="P3413" s="4">
        <v>98.828896999999998</v>
      </c>
      <c r="Q3413" s="4">
        <v>8.0324880000000007</v>
      </c>
    </row>
    <row r="3414" spans="1:17" ht="18" customHeight="1" x14ac:dyDescent="0.3">
      <c r="A3414" s="4">
        <v>330252</v>
      </c>
      <c r="B3414" s="4" t="s">
        <v>10043</v>
      </c>
      <c r="C3414" s="4" t="s">
        <v>10044</v>
      </c>
      <c r="D3414" s="5">
        <v>27176298</v>
      </c>
      <c r="E3414" s="5">
        <v>644421</v>
      </c>
      <c r="F3414" s="5">
        <v>5101966</v>
      </c>
      <c r="G3414" s="5">
        <v>2357575</v>
      </c>
      <c r="H3414" s="5">
        <v>363623</v>
      </c>
      <c r="I3414" s="5">
        <v>1030957</v>
      </c>
      <c r="J3414" s="4" t="s">
        <v>9355</v>
      </c>
      <c r="K3414" s="4" t="s">
        <v>9356</v>
      </c>
      <c r="L3414" s="4">
        <v>100358</v>
      </c>
      <c r="M3414" s="4" t="s">
        <v>9357</v>
      </c>
      <c r="N3414" s="4" t="s">
        <v>10045</v>
      </c>
      <c r="O3414" s="4" t="s">
        <v>8</v>
      </c>
      <c r="P3414" s="4">
        <v>100.581453</v>
      </c>
      <c r="Q3414" s="4">
        <v>13.725144</v>
      </c>
    </row>
    <row r="3415" spans="1:17" ht="18" customHeight="1" x14ac:dyDescent="0.3">
      <c r="A3415" s="4">
        <v>342851</v>
      </c>
      <c r="B3415" s="4" t="s">
        <v>14668</v>
      </c>
      <c r="C3415" s="4" t="s">
        <v>10046</v>
      </c>
      <c r="D3415" s="5">
        <v>2813069</v>
      </c>
      <c r="E3415" s="5">
        <v>123263</v>
      </c>
      <c r="F3415" s="5">
        <v>161674</v>
      </c>
      <c r="G3415" s="5">
        <v>124204</v>
      </c>
      <c r="H3415" s="5">
        <v>16434</v>
      </c>
      <c r="I3415" s="5">
        <v>8050</v>
      </c>
      <c r="J3415" s="4" t="s">
        <v>9355</v>
      </c>
      <c r="K3415" s="4" t="s">
        <v>9356</v>
      </c>
      <c r="L3415" s="4">
        <v>295176</v>
      </c>
      <c r="M3415" s="4" t="s">
        <v>9365</v>
      </c>
      <c r="N3415" s="4" t="s">
        <v>10047</v>
      </c>
      <c r="O3415" s="4" t="s">
        <v>20</v>
      </c>
      <c r="P3415" s="4">
        <v>98.299236899999997</v>
      </c>
      <c r="Q3415" s="4">
        <v>7.8228169999999997</v>
      </c>
    </row>
    <row r="3416" spans="1:17" ht="18" customHeight="1" x14ac:dyDescent="0.3">
      <c r="A3416" s="4">
        <v>344064</v>
      </c>
      <c r="B3416" s="4" t="s">
        <v>10048</v>
      </c>
      <c r="C3416" s="4" t="s">
        <v>10049</v>
      </c>
      <c r="D3416" s="5">
        <v>2842435</v>
      </c>
      <c r="E3416" s="5">
        <v>33805</v>
      </c>
      <c r="F3416" s="5">
        <v>10849</v>
      </c>
      <c r="G3416" s="5">
        <v>84535</v>
      </c>
      <c r="H3416" s="5">
        <v>3780</v>
      </c>
      <c r="I3416" s="5">
        <v>24948</v>
      </c>
      <c r="J3416" s="4" t="s">
        <v>9355</v>
      </c>
      <c r="K3416" s="4" t="s">
        <v>9356</v>
      </c>
      <c r="L3416" s="4">
        <v>144961</v>
      </c>
      <c r="M3416" s="4" t="s">
        <v>9425</v>
      </c>
      <c r="N3416" s="4" t="s">
        <v>10050</v>
      </c>
      <c r="O3416" s="4" t="s">
        <v>8</v>
      </c>
      <c r="P3416" s="4">
        <v>100.88584</v>
      </c>
      <c r="Q3416" s="4">
        <v>12.962294</v>
      </c>
    </row>
    <row r="3417" spans="1:17" ht="18" customHeight="1" x14ac:dyDescent="0.3">
      <c r="A3417" s="4">
        <v>351216</v>
      </c>
      <c r="B3417" s="4" t="s">
        <v>10051</v>
      </c>
      <c r="C3417" s="4" t="s">
        <v>10052</v>
      </c>
      <c r="D3417" s="5">
        <v>29285234</v>
      </c>
      <c r="E3417" s="5">
        <v>637040</v>
      </c>
      <c r="F3417" s="5">
        <v>5697310</v>
      </c>
      <c r="G3417" s="5">
        <v>2307445</v>
      </c>
      <c r="H3417" s="5">
        <v>343255</v>
      </c>
      <c r="I3417" s="5">
        <v>1054459</v>
      </c>
      <c r="J3417" s="4" t="s">
        <v>9355</v>
      </c>
      <c r="K3417" s="4" t="s">
        <v>9356</v>
      </c>
      <c r="L3417" s="4">
        <v>144961</v>
      </c>
      <c r="M3417" s="4" t="s">
        <v>9425</v>
      </c>
      <c r="N3417" s="4" t="s">
        <v>10053</v>
      </c>
      <c r="O3417" s="4" t="s">
        <v>8</v>
      </c>
      <c r="P3417" s="4">
        <v>100.888701</v>
      </c>
      <c r="Q3417" s="4">
        <v>12.949665</v>
      </c>
    </row>
    <row r="3418" spans="1:17" ht="18" customHeight="1" x14ac:dyDescent="0.3">
      <c r="A3418" s="4">
        <v>357872</v>
      </c>
      <c r="B3418" s="4" t="s">
        <v>10054</v>
      </c>
      <c r="C3418" s="4" t="s">
        <v>10055</v>
      </c>
      <c r="D3418" s="5">
        <v>29844331</v>
      </c>
      <c r="E3418" s="5">
        <v>800198</v>
      </c>
      <c r="F3418" s="5">
        <v>9586580</v>
      </c>
      <c r="G3418" s="5">
        <v>2528755</v>
      </c>
      <c r="H3418" s="5">
        <v>438815</v>
      </c>
      <c r="I3418" s="5">
        <v>1063641</v>
      </c>
      <c r="J3418" s="4" t="s">
        <v>9355</v>
      </c>
      <c r="K3418" s="4" t="s">
        <v>9356</v>
      </c>
      <c r="L3418" s="4">
        <v>102074</v>
      </c>
      <c r="M3418" s="4" t="s">
        <v>9463</v>
      </c>
      <c r="N3418" s="4" t="s">
        <v>10056</v>
      </c>
      <c r="O3418" s="4" t="s">
        <v>20</v>
      </c>
      <c r="P3418" s="4">
        <v>99.976557</v>
      </c>
      <c r="Q3418" s="4">
        <v>8.4069900000000004</v>
      </c>
    </row>
    <row r="3419" spans="1:17" ht="18" customHeight="1" x14ac:dyDescent="0.3">
      <c r="A3419" s="4">
        <v>360415</v>
      </c>
      <c r="B3419" s="4" t="s">
        <v>10057</v>
      </c>
      <c r="C3419" s="4" t="s">
        <v>10058</v>
      </c>
      <c r="D3419" s="5">
        <v>30047570</v>
      </c>
      <c r="E3419" s="5">
        <v>920593</v>
      </c>
      <c r="F3419" s="5">
        <v>5826790</v>
      </c>
      <c r="G3419" s="5">
        <v>3617795</v>
      </c>
      <c r="H3419" s="5">
        <v>343261</v>
      </c>
      <c r="I3419" s="5">
        <v>1083615</v>
      </c>
      <c r="J3419" s="4" t="s">
        <v>9355</v>
      </c>
      <c r="K3419" s="4" t="s">
        <v>9356</v>
      </c>
      <c r="L3419" s="4">
        <v>144961</v>
      </c>
      <c r="M3419" s="4" t="s">
        <v>9425</v>
      </c>
      <c r="N3419" s="4" t="s">
        <v>10059</v>
      </c>
      <c r="O3419" s="4" t="s">
        <v>8</v>
      </c>
      <c r="P3419" s="4">
        <v>100.89454499999999</v>
      </c>
      <c r="Q3419" s="4">
        <v>12.910308000000001</v>
      </c>
    </row>
    <row r="3420" spans="1:17" ht="18" customHeight="1" x14ac:dyDescent="0.3">
      <c r="A3420" s="4">
        <v>361664</v>
      </c>
      <c r="B3420" s="4" t="s">
        <v>10060</v>
      </c>
      <c r="C3420" s="4" t="s">
        <v>10061</v>
      </c>
      <c r="D3420" s="5">
        <v>30100172</v>
      </c>
      <c r="E3420" s="5">
        <v>655764</v>
      </c>
      <c r="F3420" s="5">
        <v>5859425</v>
      </c>
      <c r="G3420" s="5">
        <v>2357615</v>
      </c>
      <c r="H3420" s="5">
        <v>369949</v>
      </c>
      <c r="I3420" s="5">
        <v>1084999</v>
      </c>
      <c r="J3420" s="4" t="s">
        <v>9355</v>
      </c>
      <c r="K3420" s="4" t="s">
        <v>9356</v>
      </c>
      <c r="L3420" s="4">
        <v>187810</v>
      </c>
      <c r="M3420" s="4" t="s">
        <v>9652</v>
      </c>
      <c r="N3420" s="4" t="s">
        <v>10062</v>
      </c>
      <c r="O3420" s="4" t="s">
        <v>26</v>
      </c>
      <c r="P3420" s="4">
        <v>100.842005</v>
      </c>
      <c r="Q3420" s="4">
        <v>13.600412</v>
      </c>
    </row>
    <row r="3421" spans="1:17" ht="18" customHeight="1" x14ac:dyDescent="0.3">
      <c r="A3421" s="4">
        <v>368130</v>
      </c>
      <c r="B3421" s="4" t="s">
        <v>10063</v>
      </c>
      <c r="C3421" s="4" t="s">
        <v>10064</v>
      </c>
      <c r="D3421" s="5">
        <v>30605018</v>
      </c>
      <c r="E3421" s="5">
        <v>643628</v>
      </c>
      <c r="F3421" s="5">
        <v>6378804</v>
      </c>
      <c r="G3421" s="5">
        <v>2343235</v>
      </c>
      <c r="H3421" s="5">
        <v>401375</v>
      </c>
      <c r="I3421" s="5">
        <v>1085331</v>
      </c>
      <c r="J3421" s="4" t="s">
        <v>9355</v>
      </c>
      <c r="K3421" s="4" t="s">
        <v>9356</v>
      </c>
      <c r="L3421" s="4">
        <v>187927</v>
      </c>
      <c r="M3421" s="4" t="s">
        <v>9602</v>
      </c>
      <c r="N3421" s="4" t="s">
        <v>10065</v>
      </c>
      <c r="O3421" s="4" t="s">
        <v>8</v>
      </c>
      <c r="P3421" s="4">
        <v>100.90701799999999</v>
      </c>
      <c r="Q3421" s="4">
        <v>12.77242</v>
      </c>
    </row>
    <row r="3422" spans="1:17" ht="18" customHeight="1" x14ac:dyDescent="0.3">
      <c r="A3422" s="4">
        <v>371685</v>
      </c>
      <c r="B3422" s="4" t="s">
        <v>10066</v>
      </c>
      <c r="C3422" s="4" t="s">
        <v>10067</v>
      </c>
      <c r="D3422" s="5">
        <v>3111791</v>
      </c>
      <c r="E3422" s="5">
        <v>120838</v>
      </c>
      <c r="F3422" s="5">
        <v>108547</v>
      </c>
      <c r="G3422" s="5">
        <v>99422</v>
      </c>
      <c r="H3422" s="5">
        <v>31472</v>
      </c>
      <c r="I3422" s="5">
        <v>24957</v>
      </c>
      <c r="J3422" s="4" t="s">
        <v>9355</v>
      </c>
      <c r="K3422" s="4" t="s">
        <v>9356</v>
      </c>
      <c r="L3422" s="4">
        <v>144961</v>
      </c>
      <c r="M3422" s="4" t="s">
        <v>9425</v>
      </c>
      <c r="N3422" s="4" t="s">
        <v>10068</v>
      </c>
      <c r="O3422" s="4" t="s">
        <v>20</v>
      </c>
      <c r="P3422" s="4">
        <v>100.89737</v>
      </c>
      <c r="Q3422" s="4">
        <v>12.948154000000001</v>
      </c>
    </row>
    <row r="3423" spans="1:17" ht="18" customHeight="1" x14ac:dyDescent="0.3">
      <c r="A3423" s="4">
        <v>387558</v>
      </c>
      <c r="B3423" s="4" t="s">
        <v>10069</v>
      </c>
      <c r="C3423" s="4" t="s">
        <v>10070</v>
      </c>
      <c r="D3423" s="5">
        <v>32458883</v>
      </c>
      <c r="E3423" s="5">
        <v>788025</v>
      </c>
      <c r="F3423" s="5">
        <v>37812857</v>
      </c>
      <c r="G3423" s="5">
        <v>3596035</v>
      </c>
      <c r="H3423" s="5">
        <v>384841</v>
      </c>
      <c r="I3423" s="5">
        <v>1531256</v>
      </c>
      <c r="J3423" s="4" t="s">
        <v>9355</v>
      </c>
      <c r="K3423" s="4" t="s">
        <v>9356</v>
      </c>
      <c r="L3423" s="4">
        <v>133909</v>
      </c>
      <c r="M3423" s="4" t="s">
        <v>9496</v>
      </c>
      <c r="N3423" s="4" t="s">
        <v>10071</v>
      </c>
      <c r="O3423" s="4" t="s">
        <v>8</v>
      </c>
      <c r="P3423" s="4">
        <v>100.05763</v>
      </c>
      <c r="Q3423" s="4">
        <v>9.4721019999999996</v>
      </c>
    </row>
    <row r="3424" spans="1:17" ht="18" customHeight="1" x14ac:dyDescent="0.3">
      <c r="A3424" s="4">
        <v>391201</v>
      </c>
      <c r="B3424" s="4" t="s">
        <v>10072</v>
      </c>
      <c r="C3424" s="4" t="s">
        <v>10073</v>
      </c>
      <c r="D3424" s="5">
        <v>32624064</v>
      </c>
      <c r="E3424" s="5">
        <v>636485</v>
      </c>
      <c r="F3424" s="5">
        <v>6577958</v>
      </c>
      <c r="G3424" s="5">
        <v>2356095</v>
      </c>
      <c r="H3424" s="5">
        <v>367974</v>
      </c>
      <c r="I3424" s="5">
        <v>1112364</v>
      </c>
      <c r="J3424" s="4" t="s">
        <v>9355</v>
      </c>
      <c r="K3424" s="4" t="s">
        <v>9356</v>
      </c>
      <c r="L3424" s="4">
        <v>100358</v>
      </c>
      <c r="M3424" s="4" t="s">
        <v>9357</v>
      </c>
      <c r="N3424" s="4" t="s">
        <v>10074</v>
      </c>
      <c r="O3424" s="4" t="s">
        <v>35</v>
      </c>
      <c r="P3424" s="4">
        <v>100.54201999999999</v>
      </c>
      <c r="Q3424" s="4">
        <v>13.773019</v>
      </c>
    </row>
    <row r="3425" spans="1:17" ht="18" customHeight="1" x14ac:dyDescent="0.3">
      <c r="A3425" s="4">
        <v>419511</v>
      </c>
      <c r="B3425" s="4" t="s">
        <v>10075</v>
      </c>
      <c r="C3425" s="4" t="s">
        <v>10076</v>
      </c>
      <c r="D3425" s="5">
        <v>34462542</v>
      </c>
      <c r="E3425" s="5">
        <v>657222</v>
      </c>
      <c r="F3425" s="5">
        <v>6913460</v>
      </c>
      <c r="G3425" s="5">
        <v>2401425</v>
      </c>
      <c r="H3425" s="5">
        <v>398414</v>
      </c>
      <c r="I3425" s="5">
        <v>1085434</v>
      </c>
      <c r="J3425" s="4" t="s">
        <v>9355</v>
      </c>
      <c r="K3425" s="4" t="s">
        <v>9356</v>
      </c>
      <c r="L3425" s="4">
        <v>100358</v>
      </c>
      <c r="M3425" s="4" t="s">
        <v>9357</v>
      </c>
      <c r="N3425" s="4" t="s">
        <v>10077</v>
      </c>
      <c r="O3425" s="4" t="s">
        <v>8</v>
      </c>
      <c r="P3425" s="4">
        <v>100.60144</v>
      </c>
      <c r="Q3425" s="4">
        <v>13.705458999999999</v>
      </c>
    </row>
    <row r="3426" spans="1:17" ht="18" customHeight="1" x14ac:dyDescent="0.3">
      <c r="A3426" s="4">
        <v>421808</v>
      </c>
      <c r="B3426" s="4" t="s">
        <v>10078</v>
      </c>
      <c r="C3426" s="4" t="s">
        <v>10079</v>
      </c>
      <c r="D3426" s="5">
        <v>3457384</v>
      </c>
      <c r="E3426" s="5">
        <v>82002</v>
      </c>
      <c r="F3426" s="5">
        <v>48975</v>
      </c>
      <c r="G3426" s="5">
        <v>28684</v>
      </c>
      <c r="H3426" s="4" t="s">
        <v>14668</v>
      </c>
      <c r="I3426" s="5">
        <v>24945</v>
      </c>
      <c r="J3426" s="4" t="s">
        <v>9355</v>
      </c>
      <c r="K3426" s="4" t="s">
        <v>9356</v>
      </c>
      <c r="L3426" s="4">
        <v>187927</v>
      </c>
      <c r="M3426" s="4" t="s">
        <v>9602</v>
      </c>
      <c r="N3426" s="4" t="s">
        <v>10080</v>
      </c>
      <c r="O3426" s="4" t="s">
        <v>26</v>
      </c>
      <c r="P3426" s="4">
        <v>100.91020899999999</v>
      </c>
      <c r="Q3426" s="4">
        <v>12.827728</v>
      </c>
    </row>
    <row r="3427" spans="1:17" ht="18" customHeight="1" x14ac:dyDescent="0.3">
      <c r="A3427" s="4">
        <v>426465</v>
      </c>
      <c r="B3427" s="4" t="s">
        <v>10081</v>
      </c>
      <c r="C3427" s="4" t="s">
        <v>10082</v>
      </c>
      <c r="D3427" s="5">
        <v>34945843</v>
      </c>
      <c r="E3427" s="5">
        <v>799991</v>
      </c>
      <c r="F3427" s="5">
        <v>6951473</v>
      </c>
      <c r="G3427" s="5">
        <v>5012025</v>
      </c>
      <c r="H3427" s="5">
        <v>520172</v>
      </c>
      <c r="I3427" s="5">
        <v>1399475</v>
      </c>
      <c r="J3427" s="4" t="s">
        <v>9355</v>
      </c>
      <c r="K3427" s="4" t="s">
        <v>9356</v>
      </c>
      <c r="L3427" s="4">
        <v>144944</v>
      </c>
      <c r="M3427" s="4" t="s">
        <v>10083</v>
      </c>
      <c r="N3427" s="4" t="s">
        <v>10084</v>
      </c>
      <c r="O3427" s="4" t="s">
        <v>35</v>
      </c>
      <c r="P3427" s="4">
        <v>98.929374999999993</v>
      </c>
      <c r="Q3427" s="4">
        <v>18.921140999999999</v>
      </c>
    </row>
    <row r="3428" spans="1:17" ht="18" customHeight="1" x14ac:dyDescent="0.3">
      <c r="A3428" s="4">
        <v>431433</v>
      </c>
      <c r="B3428" s="4" t="s">
        <v>10085</v>
      </c>
      <c r="C3428" s="4" t="s">
        <v>10086</v>
      </c>
      <c r="D3428" s="5">
        <v>35201769</v>
      </c>
      <c r="E3428" s="5">
        <v>653480</v>
      </c>
      <c r="F3428" s="5">
        <v>7443358</v>
      </c>
      <c r="G3428" s="5">
        <v>2599095</v>
      </c>
      <c r="H3428" s="5">
        <v>398206</v>
      </c>
      <c r="I3428" s="5">
        <v>1085405</v>
      </c>
      <c r="J3428" s="4" t="s">
        <v>9355</v>
      </c>
      <c r="K3428" s="4" t="s">
        <v>9356</v>
      </c>
      <c r="L3428" s="4">
        <v>144961</v>
      </c>
      <c r="M3428" s="4" t="s">
        <v>9425</v>
      </c>
      <c r="N3428" s="4" t="s">
        <v>10087</v>
      </c>
      <c r="O3428" s="4" t="s">
        <v>26</v>
      </c>
      <c r="P3428" s="4">
        <v>100.888051</v>
      </c>
      <c r="Q3428" s="4">
        <v>12.930605</v>
      </c>
    </row>
    <row r="3429" spans="1:17" ht="18" customHeight="1" x14ac:dyDescent="0.3">
      <c r="A3429" s="4">
        <v>434359</v>
      </c>
      <c r="B3429" s="4" t="s">
        <v>10088</v>
      </c>
      <c r="C3429" s="4" t="s">
        <v>10089</v>
      </c>
      <c r="D3429" s="5">
        <v>35309541</v>
      </c>
      <c r="E3429" s="5">
        <v>657726</v>
      </c>
      <c r="F3429" s="5">
        <v>6494333</v>
      </c>
      <c r="G3429" s="5">
        <v>2428675</v>
      </c>
      <c r="H3429" s="5">
        <v>402149</v>
      </c>
      <c r="I3429" s="5">
        <v>1085553</v>
      </c>
      <c r="J3429" s="4" t="s">
        <v>9355</v>
      </c>
      <c r="K3429" s="4" t="s">
        <v>9356</v>
      </c>
      <c r="L3429" s="4">
        <v>187927</v>
      </c>
      <c r="M3429" s="4" t="s">
        <v>9602</v>
      </c>
      <c r="N3429" s="4" t="s">
        <v>10090</v>
      </c>
      <c r="O3429" s="4" t="s">
        <v>8</v>
      </c>
      <c r="P3429" s="4">
        <v>100.91167</v>
      </c>
      <c r="Q3429" s="4">
        <v>12.840680000000001</v>
      </c>
    </row>
    <row r="3430" spans="1:17" ht="18" customHeight="1" x14ac:dyDescent="0.3">
      <c r="A3430" s="4">
        <v>443247</v>
      </c>
      <c r="B3430" s="4" t="s">
        <v>10091</v>
      </c>
      <c r="C3430" s="4" t="s">
        <v>10092</v>
      </c>
      <c r="D3430" s="5">
        <v>35815089</v>
      </c>
      <c r="E3430" s="5">
        <v>788304</v>
      </c>
      <c r="F3430" s="5">
        <v>7467068</v>
      </c>
      <c r="G3430" s="5">
        <v>5151465</v>
      </c>
      <c r="H3430" s="5">
        <v>530892</v>
      </c>
      <c r="I3430" s="5">
        <v>1400011</v>
      </c>
      <c r="J3430" s="4" t="s">
        <v>9355</v>
      </c>
      <c r="K3430" s="4" t="s">
        <v>9356</v>
      </c>
      <c r="L3430" s="4">
        <v>144943</v>
      </c>
      <c r="M3430" s="4" t="s">
        <v>9413</v>
      </c>
      <c r="N3430" s="4" t="s">
        <v>10093</v>
      </c>
      <c r="O3430" s="4" t="s">
        <v>26</v>
      </c>
      <c r="P3430" s="4">
        <v>99.005183000000002</v>
      </c>
      <c r="Q3430" s="4">
        <v>18.774004999999999</v>
      </c>
    </row>
    <row r="3431" spans="1:17" ht="18" customHeight="1" x14ac:dyDescent="0.3">
      <c r="A3431" s="4">
        <v>250361</v>
      </c>
      <c r="B3431" s="4" t="s">
        <v>14668</v>
      </c>
      <c r="C3431" s="4" t="s">
        <v>10094</v>
      </c>
      <c r="D3431" s="5">
        <v>21910088</v>
      </c>
      <c r="E3431" s="5">
        <v>638194</v>
      </c>
      <c r="F3431" s="5">
        <v>3329297</v>
      </c>
      <c r="G3431" s="5">
        <v>2301525</v>
      </c>
      <c r="H3431" s="5">
        <v>290766</v>
      </c>
      <c r="I3431" s="5">
        <v>959897</v>
      </c>
      <c r="J3431" s="4" t="s">
        <v>10095</v>
      </c>
      <c r="K3431" s="4" t="s">
        <v>10096</v>
      </c>
      <c r="L3431" s="4">
        <v>102848</v>
      </c>
      <c r="M3431" s="4" t="s">
        <v>10097</v>
      </c>
      <c r="N3431" s="4" t="s">
        <v>10098</v>
      </c>
      <c r="O3431" s="4" t="s">
        <v>35</v>
      </c>
      <c r="P3431" s="4">
        <v>121.530253</v>
      </c>
      <c r="Q3431" s="4">
        <v>25.043037000000002</v>
      </c>
    </row>
    <row r="3432" spans="1:17" ht="18" customHeight="1" x14ac:dyDescent="0.3">
      <c r="A3432" s="4">
        <v>264330</v>
      </c>
      <c r="B3432" s="4" t="s">
        <v>14668</v>
      </c>
      <c r="C3432" s="4" t="s">
        <v>10099</v>
      </c>
      <c r="D3432" s="5">
        <v>2266753</v>
      </c>
      <c r="E3432" s="5">
        <v>124620</v>
      </c>
      <c r="F3432" s="5">
        <v>109900</v>
      </c>
      <c r="G3432" s="5">
        <v>576845</v>
      </c>
      <c r="H3432" s="5">
        <v>29668</v>
      </c>
      <c r="I3432" s="5">
        <v>11788</v>
      </c>
      <c r="J3432" s="4" t="s">
        <v>10095</v>
      </c>
      <c r="K3432" s="4" t="s">
        <v>10096</v>
      </c>
      <c r="L3432" s="4">
        <v>102848</v>
      </c>
      <c r="M3432" s="4" t="s">
        <v>10097</v>
      </c>
      <c r="N3432" s="4" t="s">
        <v>10100</v>
      </c>
      <c r="O3432" s="4" t="s">
        <v>48</v>
      </c>
      <c r="P3432" s="4">
        <v>121.506694</v>
      </c>
      <c r="Q3432" s="4">
        <v>25.036518999999998</v>
      </c>
    </row>
    <row r="3433" spans="1:17" ht="18" customHeight="1" x14ac:dyDescent="0.3">
      <c r="A3433" s="4">
        <v>281952</v>
      </c>
      <c r="B3433" s="4" t="s">
        <v>14668</v>
      </c>
      <c r="C3433" s="4" t="s">
        <v>10101</v>
      </c>
      <c r="D3433" s="5">
        <v>23394208</v>
      </c>
      <c r="E3433" s="5">
        <v>643545</v>
      </c>
      <c r="F3433" s="5">
        <v>5874750</v>
      </c>
      <c r="G3433" s="5">
        <v>2320455</v>
      </c>
      <c r="H3433" s="5">
        <v>372131</v>
      </c>
      <c r="I3433" s="5">
        <v>1124732</v>
      </c>
      <c r="J3433" s="4" t="s">
        <v>10095</v>
      </c>
      <c r="K3433" s="4" t="s">
        <v>10096</v>
      </c>
      <c r="L3433" s="4">
        <v>102848</v>
      </c>
      <c r="M3433" s="4" t="s">
        <v>10097</v>
      </c>
      <c r="N3433" s="4" t="s">
        <v>10102</v>
      </c>
      <c r="O3433" s="4" t="s">
        <v>48</v>
      </c>
      <c r="P3433" s="4">
        <v>121.54552</v>
      </c>
      <c r="Q3433" s="4">
        <v>25.040400999999999</v>
      </c>
    </row>
    <row r="3434" spans="1:17" ht="18" customHeight="1" x14ac:dyDescent="0.3">
      <c r="A3434" s="4">
        <v>311268</v>
      </c>
      <c r="B3434" s="4" t="s">
        <v>14668</v>
      </c>
      <c r="C3434" s="4" t="s">
        <v>10103</v>
      </c>
      <c r="D3434" s="5">
        <v>25187</v>
      </c>
      <c r="E3434" s="5">
        <v>124622</v>
      </c>
      <c r="F3434" s="5">
        <v>5718</v>
      </c>
      <c r="G3434" s="5">
        <v>752385</v>
      </c>
      <c r="H3434" s="5">
        <v>65101</v>
      </c>
      <c r="I3434" s="5">
        <v>11783</v>
      </c>
      <c r="J3434" s="4" t="s">
        <v>10095</v>
      </c>
      <c r="K3434" s="4" t="s">
        <v>10096</v>
      </c>
      <c r="L3434" s="4">
        <v>102848</v>
      </c>
      <c r="M3434" s="4" t="s">
        <v>10097</v>
      </c>
      <c r="N3434" s="4" t="s">
        <v>10104</v>
      </c>
      <c r="O3434" s="4" t="s">
        <v>8</v>
      </c>
      <c r="P3434" s="4">
        <v>121.524287</v>
      </c>
      <c r="Q3434" s="4">
        <v>25.054157499999999</v>
      </c>
    </row>
    <row r="3435" spans="1:17" ht="18" customHeight="1" x14ac:dyDescent="0.3">
      <c r="A3435" s="4">
        <v>423335</v>
      </c>
      <c r="B3435" s="4" t="s">
        <v>10105</v>
      </c>
      <c r="C3435" s="4" t="s">
        <v>10106</v>
      </c>
      <c r="D3435" s="5">
        <v>34781513</v>
      </c>
      <c r="E3435" s="5">
        <v>658985</v>
      </c>
      <c r="F3435" s="5">
        <v>6592952</v>
      </c>
      <c r="G3435" s="5">
        <v>2384665</v>
      </c>
      <c r="H3435" s="5">
        <v>390471</v>
      </c>
      <c r="I3435" s="5">
        <v>1085831</v>
      </c>
      <c r="J3435" s="4" t="s">
        <v>10095</v>
      </c>
      <c r="K3435" s="4" t="s">
        <v>10096</v>
      </c>
      <c r="L3435" s="4">
        <v>102848</v>
      </c>
      <c r="M3435" s="4" t="s">
        <v>10097</v>
      </c>
      <c r="N3435" s="4" t="s">
        <v>10107</v>
      </c>
      <c r="O3435" s="4" t="s">
        <v>35</v>
      </c>
      <c r="P3435" s="4">
        <v>121.61499999999999</v>
      </c>
      <c r="Q3435" s="4">
        <v>25.059699999999999</v>
      </c>
    </row>
    <row r="3436" spans="1:17" ht="18" customHeight="1" x14ac:dyDescent="0.3">
      <c r="A3436" s="4">
        <v>449593</v>
      </c>
      <c r="B3436" s="4" t="s">
        <v>14668</v>
      </c>
      <c r="C3436" s="4" t="s">
        <v>10108</v>
      </c>
      <c r="D3436" s="5">
        <v>3617420</v>
      </c>
      <c r="E3436" s="5">
        <v>127770</v>
      </c>
      <c r="F3436" s="5">
        <v>2556</v>
      </c>
      <c r="G3436" s="5">
        <v>26724</v>
      </c>
      <c r="H3436" s="5">
        <v>75827</v>
      </c>
      <c r="I3436" s="5">
        <v>10195</v>
      </c>
      <c r="J3436" s="4" t="s">
        <v>10095</v>
      </c>
      <c r="K3436" s="4" t="s">
        <v>10096</v>
      </c>
      <c r="L3436" s="4">
        <v>102848</v>
      </c>
      <c r="M3436" s="4" t="s">
        <v>10097</v>
      </c>
      <c r="N3436" s="4" t="s">
        <v>10109</v>
      </c>
      <c r="O3436" s="4" t="s">
        <v>26</v>
      </c>
      <c r="P3436" s="4">
        <v>121.518423</v>
      </c>
      <c r="Q3436" s="4">
        <v>25.064909</v>
      </c>
    </row>
    <row r="3437" spans="1:17" ht="18" customHeight="1" x14ac:dyDescent="0.3">
      <c r="A3437" s="4">
        <v>496986</v>
      </c>
      <c r="B3437" s="4" t="s">
        <v>10110</v>
      </c>
      <c r="C3437" s="4" t="s">
        <v>10111</v>
      </c>
      <c r="D3437" s="5">
        <v>3881952</v>
      </c>
      <c r="E3437" s="5">
        <v>155590</v>
      </c>
      <c r="F3437" s="5">
        <v>149032</v>
      </c>
      <c r="G3437" s="5">
        <v>1663598</v>
      </c>
      <c r="H3437" s="5">
        <v>190404</v>
      </c>
      <c r="I3437" s="5">
        <v>10292</v>
      </c>
      <c r="J3437" s="4" t="s">
        <v>10095</v>
      </c>
      <c r="K3437" s="4" t="s">
        <v>10096</v>
      </c>
      <c r="L3437" s="4">
        <v>102848</v>
      </c>
      <c r="M3437" s="4" t="s">
        <v>10097</v>
      </c>
      <c r="N3437" s="4" t="s">
        <v>10112</v>
      </c>
      <c r="O3437" s="4" t="s">
        <v>20</v>
      </c>
      <c r="P3437" s="4">
        <v>120.965433</v>
      </c>
      <c r="Q3437" s="4">
        <v>23.973190899999999</v>
      </c>
    </row>
    <row r="3438" spans="1:17" ht="18" customHeight="1" x14ac:dyDescent="0.3">
      <c r="A3438" s="4">
        <v>525542</v>
      </c>
      <c r="B3438" s="4" t="s">
        <v>10113</v>
      </c>
      <c r="C3438" s="4" t="s">
        <v>10114</v>
      </c>
      <c r="D3438" s="5">
        <v>4133996</v>
      </c>
      <c r="E3438" s="5">
        <v>155411</v>
      </c>
      <c r="F3438" s="5">
        <v>161848</v>
      </c>
      <c r="G3438" s="5">
        <v>1666418</v>
      </c>
      <c r="H3438" s="5">
        <v>73673</v>
      </c>
      <c r="I3438" s="5">
        <v>10197</v>
      </c>
      <c r="J3438" s="4" t="s">
        <v>10095</v>
      </c>
      <c r="K3438" s="4" t="s">
        <v>10096</v>
      </c>
      <c r="L3438" s="4">
        <v>102848</v>
      </c>
      <c r="M3438" s="4" t="s">
        <v>10097</v>
      </c>
      <c r="N3438" s="4" t="s">
        <v>10115</v>
      </c>
      <c r="O3438" s="4" t="s">
        <v>35</v>
      </c>
      <c r="P3438" s="4">
        <v>121.52819599999999</v>
      </c>
      <c r="Q3438" s="4">
        <v>25.114923999999998</v>
      </c>
    </row>
    <row r="3439" spans="1:17" ht="18" customHeight="1" x14ac:dyDescent="0.3">
      <c r="A3439" s="4">
        <v>526307</v>
      </c>
      <c r="B3439" s="4" t="s">
        <v>14668</v>
      </c>
      <c r="C3439" s="4" t="s">
        <v>10116</v>
      </c>
      <c r="D3439" s="5">
        <v>4140748</v>
      </c>
      <c r="E3439" s="5">
        <v>145059</v>
      </c>
      <c r="F3439" s="5">
        <v>4413</v>
      </c>
      <c r="G3439" s="5">
        <v>26554</v>
      </c>
      <c r="H3439" s="5">
        <v>73693</v>
      </c>
      <c r="I3439" s="5">
        <v>10219</v>
      </c>
      <c r="J3439" s="4" t="s">
        <v>10095</v>
      </c>
      <c r="K3439" s="4" t="s">
        <v>10096</v>
      </c>
      <c r="L3439" s="4">
        <v>102848</v>
      </c>
      <c r="M3439" s="4" t="s">
        <v>10097</v>
      </c>
      <c r="N3439" s="4" t="s">
        <v>10117</v>
      </c>
      <c r="O3439" s="4" t="s">
        <v>26</v>
      </c>
      <c r="P3439" s="4">
        <v>121.51823400000001</v>
      </c>
      <c r="Q3439" s="4">
        <v>25.046099999999999</v>
      </c>
    </row>
    <row r="3440" spans="1:17" ht="18" customHeight="1" x14ac:dyDescent="0.3">
      <c r="A3440" s="4">
        <v>577324</v>
      </c>
      <c r="B3440" s="4" t="s">
        <v>10118</v>
      </c>
      <c r="C3440" s="4" t="s">
        <v>10119</v>
      </c>
      <c r="D3440" s="5">
        <v>4553218</v>
      </c>
      <c r="E3440" s="5">
        <v>414048</v>
      </c>
      <c r="F3440" s="5">
        <v>159156</v>
      </c>
      <c r="G3440" s="5">
        <v>882625</v>
      </c>
      <c r="H3440" s="5">
        <v>74452</v>
      </c>
      <c r="I3440" s="5">
        <v>10264</v>
      </c>
      <c r="J3440" s="4" t="s">
        <v>10095</v>
      </c>
      <c r="K3440" s="4" t="s">
        <v>10096</v>
      </c>
      <c r="L3440" s="4">
        <v>102848</v>
      </c>
      <c r="M3440" s="4" t="s">
        <v>10097</v>
      </c>
      <c r="N3440" s="4" t="s">
        <v>10120</v>
      </c>
      <c r="O3440" s="4" t="s">
        <v>20</v>
      </c>
      <c r="P3440" s="4">
        <v>121.514202</v>
      </c>
      <c r="Q3440" s="4">
        <v>25.046278000000001</v>
      </c>
    </row>
    <row r="3441" spans="1:17" ht="18" customHeight="1" x14ac:dyDescent="0.3">
      <c r="A3441" s="4">
        <v>581245</v>
      </c>
      <c r="B3441" s="4" t="s">
        <v>10121</v>
      </c>
      <c r="C3441" s="4" t="s">
        <v>10122</v>
      </c>
      <c r="D3441" s="5">
        <v>4574714</v>
      </c>
      <c r="E3441" s="5">
        <v>216375</v>
      </c>
      <c r="F3441" s="5">
        <v>236926</v>
      </c>
      <c r="G3441" s="5">
        <v>1144488</v>
      </c>
      <c r="H3441" s="5">
        <v>74516</v>
      </c>
      <c r="I3441" s="5">
        <v>10208</v>
      </c>
      <c r="J3441" s="4" t="s">
        <v>10095</v>
      </c>
      <c r="K3441" s="4" t="s">
        <v>10096</v>
      </c>
      <c r="L3441" s="4">
        <v>102848</v>
      </c>
      <c r="M3441" s="4" t="s">
        <v>10097</v>
      </c>
      <c r="N3441" s="4" t="s">
        <v>10123</v>
      </c>
      <c r="O3441" s="4" t="s">
        <v>135</v>
      </c>
      <c r="P3441" s="4">
        <v>121.509142</v>
      </c>
      <c r="Q3441" s="4">
        <v>25.041840000000001</v>
      </c>
    </row>
    <row r="3442" spans="1:17" ht="18" customHeight="1" x14ac:dyDescent="0.3">
      <c r="A3442" s="4">
        <v>587819</v>
      </c>
      <c r="B3442" s="4" t="s">
        <v>10124</v>
      </c>
      <c r="C3442" s="4" t="s">
        <v>10125</v>
      </c>
      <c r="D3442" s="5">
        <v>4612062</v>
      </c>
      <c r="E3442" s="5">
        <v>156018</v>
      </c>
      <c r="F3442" s="5">
        <v>159167</v>
      </c>
      <c r="G3442" s="5">
        <v>1447278</v>
      </c>
      <c r="H3442" s="5">
        <v>74628</v>
      </c>
      <c r="I3442" s="5">
        <v>11852</v>
      </c>
      <c r="J3442" s="4" t="s">
        <v>10095</v>
      </c>
      <c r="K3442" s="4" t="s">
        <v>10096</v>
      </c>
      <c r="L3442" s="4">
        <v>102848</v>
      </c>
      <c r="M3442" s="4" t="s">
        <v>10097</v>
      </c>
      <c r="N3442" s="4" t="s">
        <v>10126</v>
      </c>
      <c r="O3442" s="4" t="s">
        <v>20</v>
      </c>
      <c r="P3442" s="4">
        <v>121.516594</v>
      </c>
      <c r="Q3442" s="4">
        <v>25.051026</v>
      </c>
    </row>
    <row r="3443" spans="1:17" ht="18" customHeight="1" x14ac:dyDescent="0.3">
      <c r="A3443" s="4">
        <v>601154</v>
      </c>
      <c r="B3443" s="4" t="s">
        <v>10127</v>
      </c>
      <c r="C3443" s="4" t="s">
        <v>10128</v>
      </c>
      <c r="D3443" s="5">
        <v>4690897</v>
      </c>
      <c r="E3443" s="5">
        <v>156316</v>
      </c>
      <c r="F3443" s="5">
        <v>230446</v>
      </c>
      <c r="G3443" s="5">
        <v>1447928</v>
      </c>
      <c r="H3443" s="4" t="s">
        <v>14668</v>
      </c>
      <c r="I3443" s="5">
        <v>10181</v>
      </c>
      <c r="J3443" s="4" t="s">
        <v>10095</v>
      </c>
      <c r="K3443" s="4" t="s">
        <v>10096</v>
      </c>
      <c r="L3443" s="4">
        <v>102848</v>
      </c>
      <c r="M3443" s="4" t="s">
        <v>10097</v>
      </c>
      <c r="N3443" s="4" t="s">
        <v>10129</v>
      </c>
      <c r="O3443" s="4" t="s">
        <v>35</v>
      </c>
      <c r="P3443" s="4">
        <v>121.516577</v>
      </c>
      <c r="Q3443" s="4">
        <v>25.051044999999998</v>
      </c>
    </row>
    <row r="3444" spans="1:17" ht="18" customHeight="1" x14ac:dyDescent="0.3">
      <c r="A3444" s="4">
        <v>604760</v>
      </c>
      <c r="B3444" s="4" t="s">
        <v>10130</v>
      </c>
      <c r="C3444" s="4" t="s">
        <v>10131</v>
      </c>
      <c r="D3444" s="5">
        <v>4735645</v>
      </c>
      <c r="E3444" s="5">
        <v>157556</v>
      </c>
      <c r="F3444" s="5">
        <v>288304</v>
      </c>
      <c r="G3444" s="5">
        <v>1150558</v>
      </c>
      <c r="H3444" s="5">
        <v>74964</v>
      </c>
      <c r="I3444" s="5">
        <v>37192</v>
      </c>
      <c r="J3444" s="4" t="s">
        <v>10095</v>
      </c>
      <c r="K3444" s="4" t="s">
        <v>10096</v>
      </c>
      <c r="L3444" s="4">
        <v>101379</v>
      </c>
      <c r="M3444" s="4" t="s">
        <v>10132</v>
      </c>
      <c r="N3444" s="4" t="s">
        <v>10133</v>
      </c>
      <c r="O3444" s="4" t="s">
        <v>20</v>
      </c>
      <c r="P3444" s="4">
        <v>120.295948</v>
      </c>
      <c r="Q3444" s="4">
        <v>22.631806000000001</v>
      </c>
    </row>
    <row r="3445" spans="1:17" ht="18" customHeight="1" x14ac:dyDescent="0.3">
      <c r="A3445" s="4">
        <v>656414</v>
      </c>
      <c r="B3445" s="4" t="s">
        <v>10134</v>
      </c>
      <c r="C3445" s="4" t="s">
        <v>10135</v>
      </c>
      <c r="D3445" s="5">
        <v>5318700</v>
      </c>
      <c r="E3445" s="5">
        <v>176368</v>
      </c>
      <c r="F3445" s="5">
        <v>336387</v>
      </c>
      <c r="G3445" s="5">
        <v>1164678</v>
      </c>
      <c r="H3445" s="5">
        <v>97219</v>
      </c>
      <c r="I3445" s="5">
        <v>26834</v>
      </c>
      <c r="J3445" s="4" t="s">
        <v>10095</v>
      </c>
      <c r="K3445" s="4" t="s">
        <v>10096</v>
      </c>
      <c r="L3445" s="4">
        <v>102905</v>
      </c>
      <c r="M3445" s="4" t="s">
        <v>10136</v>
      </c>
      <c r="N3445" s="4" t="s">
        <v>10137</v>
      </c>
      <c r="O3445" s="4" t="s">
        <v>20</v>
      </c>
      <c r="P3445" s="4">
        <v>120.685896</v>
      </c>
      <c r="Q3445" s="4">
        <v>24.135723500000001</v>
      </c>
    </row>
    <row r="3446" spans="1:17" ht="18" customHeight="1" x14ac:dyDescent="0.3">
      <c r="A3446" s="4">
        <v>861482</v>
      </c>
      <c r="B3446" s="4" t="s">
        <v>14668</v>
      </c>
      <c r="C3446" s="4" t="s">
        <v>10138</v>
      </c>
      <c r="D3446" s="5">
        <v>9860414</v>
      </c>
      <c r="E3446" s="5">
        <v>620048</v>
      </c>
      <c r="F3446" s="4" t="s">
        <v>14668</v>
      </c>
      <c r="G3446" s="5">
        <v>2199765</v>
      </c>
      <c r="H3446" s="5">
        <v>86302</v>
      </c>
      <c r="I3446" s="5">
        <v>154793</v>
      </c>
      <c r="J3446" s="4" t="s">
        <v>10095</v>
      </c>
      <c r="K3446" s="4" t="s">
        <v>10096</v>
      </c>
      <c r="L3446" s="4">
        <v>102848</v>
      </c>
      <c r="M3446" s="4" t="s">
        <v>10097</v>
      </c>
      <c r="N3446" s="4" t="s">
        <v>10139</v>
      </c>
      <c r="O3446" s="4" t="s">
        <v>20</v>
      </c>
      <c r="P3446" s="4">
        <v>121.502702</v>
      </c>
      <c r="Q3446" s="4">
        <v>25.044035000000001</v>
      </c>
    </row>
    <row r="3447" spans="1:17" ht="18" customHeight="1" x14ac:dyDescent="0.3">
      <c r="A3447" s="4">
        <v>906917</v>
      </c>
      <c r="B3447" s="4" t="s">
        <v>10140</v>
      </c>
      <c r="C3447" s="4" t="s">
        <v>10141</v>
      </c>
      <c r="D3447" s="5">
        <v>93043356</v>
      </c>
      <c r="E3447" s="5">
        <v>996303</v>
      </c>
      <c r="F3447" s="5">
        <v>39554119</v>
      </c>
      <c r="G3447" s="4" t="s">
        <v>14668</v>
      </c>
      <c r="H3447" s="4" t="s">
        <v>14668</v>
      </c>
      <c r="I3447" s="5">
        <v>1614927</v>
      </c>
      <c r="J3447" s="4" t="s">
        <v>10095</v>
      </c>
      <c r="K3447" s="4" t="s">
        <v>10096</v>
      </c>
      <c r="L3447" s="4">
        <v>102848</v>
      </c>
      <c r="M3447" s="4" t="s">
        <v>10097</v>
      </c>
      <c r="N3447" s="4" t="s">
        <v>10142</v>
      </c>
      <c r="O3447" s="4" t="s">
        <v>26</v>
      </c>
      <c r="P3447" s="4">
        <v>121.508602</v>
      </c>
      <c r="Q3447" s="4">
        <v>25.045024900000001</v>
      </c>
    </row>
    <row r="3448" spans="1:17" ht="18" customHeight="1" x14ac:dyDescent="0.3">
      <c r="A3448" s="4">
        <v>123722</v>
      </c>
      <c r="B3448" s="4" t="s">
        <v>10143</v>
      </c>
      <c r="C3448" s="4" t="s">
        <v>10144</v>
      </c>
      <c r="D3448" s="5">
        <v>11998719</v>
      </c>
      <c r="E3448" s="5">
        <v>484861</v>
      </c>
      <c r="F3448" s="5">
        <v>984515</v>
      </c>
      <c r="G3448" s="5">
        <v>1813818</v>
      </c>
      <c r="H3448" s="5">
        <v>186877</v>
      </c>
      <c r="I3448" s="5">
        <v>183560</v>
      </c>
      <c r="J3448" s="4" t="s">
        <v>10095</v>
      </c>
      <c r="K3448" s="4" t="s">
        <v>10096</v>
      </c>
      <c r="L3448" s="4">
        <v>102848</v>
      </c>
      <c r="M3448" s="4" t="s">
        <v>10097</v>
      </c>
      <c r="N3448" s="4" t="s">
        <v>10145</v>
      </c>
      <c r="O3448" s="4" t="s">
        <v>35</v>
      </c>
      <c r="P3448" s="4">
        <v>121.54396199999999</v>
      </c>
      <c r="Q3448" s="4">
        <v>25.059573799999999</v>
      </c>
    </row>
    <row r="3449" spans="1:17" ht="18" customHeight="1" x14ac:dyDescent="0.3">
      <c r="A3449" s="4">
        <v>124181</v>
      </c>
      <c r="B3449" s="4" t="s">
        <v>14668</v>
      </c>
      <c r="C3449" s="4" t="s">
        <v>10146</v>
      </c>
      <c r="D3449" s="5">
        <v>12023206</v>
      </c>
      <c r="E3449" s="5">
        <v>620046</v>
      </c>
      <c r="F3449" s="5">
        <v>1030222</v>
      </c>
      <c r="G3449" s="5">
        <v>1816008</v>
      </c>
      <c r="H3449" s="5">
        <v>189705</v>
      </c>
      <c r="I3449" s="5">
        <v>193880</v>
      </c>
      <c r="J3449" s="4" t="s">
        <v>10095</v>
      </c>
      <c r="K3449" s="4" t="s">
        <v>10096</v>
      </c>
      <c r="L3449" s="4">
        <v>102848</v>
      </c>
      <c r="M3449" s="4" t="s">
        <v>10097</v>
      </c>
      <c r="N3449" s="4" t="s">
        <v>10147</v>
      </c>
      <c r="O3449" s="4" t="s">
        <v>20</v>
      </c>
      <c r="P3449" s="4">
        <v>121.512692</v>
      </c>
      <c r="Q3449" s="4">
        <v>25.04599</v>
      </c>
    </row>
    <row r="3450" spans="1:17" ht="18" customHeight="1" x14ac:dyDescent="0.3">
      <c r="A3450" s="4">
        <v>142206</v>
      </c>
      <c r="B3450" s="4" t="s">
        <v>14668</v>
      </c>
      <c r="C3450" s="4" t="s">
        <v>10148</v>
      </c>
      <c r="D3450" s="5">
        <v>13456776</v>
      </c>
      <c r="E3450" s="5">
        <v>626557</v>
      </c>
      <c r="F3450" s="5">
        <v>1517458</v>
      </c>
      <c r="G3450" s="5">
        <v>2199875</v>
      </c>
      <c r="H3450" s="5">
        <v>121365</v>
      </c>
      <c r="I3450" s="5">
        <v>210286</v>
      </c>
      <c r="J3450" s="4" t="s">
        <v>10095</v>
      </c>
      <c r="K3450" s="4" t="s">
        <v>10096</v>
      </c>
      <c r="L3450" s="4">
        <v>206626</v>
      </c>
      <c r="M3450" s="4" t="s">
        <v>10149</v>
      </c>
      <c r="N3450" s="4" t="s">
        <v>10150</v>
      </c>
      <c r="O3450" s="4" t="s">
        <v>20</v>
      </c>
      <c r="P3450" s="4">
        <v>121.313957</v>
      </c>
      <c r="Q3450" s="4">
        <v>24.990694000000001</v>
      </c>
    </row>
    <row r="3451" spans="1:17" ht="18" customHeight="1" x14ac:dyDescent="0.3">
      <c r="A3451" s="4">
        <v>145503</v>
      </c>
      <c r="B3451" s="4" t="s">
        <v>10151</v>
      </c>
      <c r="C3451" s="4" t="s">
        <v>10152</v>
      </c>
      <c r="D3451" s="5">
        <v>1407316</v>
      </c>
      <c r="E3451" s="5">
        <v>127771</v>
      </c>
      <c r="F3451" s="5">
        <v>69188</v>
      </c>
      <c r="G3451" s="5">
        <v>404545</v>
      </c>
      <c r="H3451" s="5">
        <v>21635</v>
      </c>
      <c r="I3451" s="5">
        <v>482402</v>
      </c>
      <c r="J3451" s="4" t="s">
        <v>10095</v>
      </c>
      <c r="K3451" s="4" t="s">
        <v>10096</v>
      </c>
      <c r="L3451" s="4">
        <v>102848</v>
      </c>
      <c r="M3451" s="4" t="s">
        <v>10097</v>
      </c>
      <c r="N3451" s="4" t="s">
        <v>10153</v>
      </c>
      <c r="O3451" s="4" t="s">
        <v>20</v>
      </c>
      <c r="P3451" s="4">
        <v>121.529375</v>
      </c>
      <c r="Q3451" s="4">
        <v>25.047893599999998</v>
      </c>
    </row>
    <row r="3452" spans="1:17" ht="18" customHeight="1" x14ac:dyDescent="0.3">
      <c r="A3452" s="4">
        <v>177689</v>
      </c>
      <c r="B3452" s="4" t="s">
        <v>10154</v>
      </c>
      <c r="C3452" s="4" t="s">
        <v>10155</v>
      </c>
      <c r="D3452" s="5">
        <v>16609744</v>
      </c>
      <c r="E3452" s="5">
        <v>635160</v>
      </c>
      <c r="F3452" s="5">
        <v>1270823</v>
      </c>
      <c r="G3452" s="5">
        <v>2056025</v>
      </c>
      <c r="H3452" s="5">
        <v>218469</v>
      </c>
      <c r="I3452" s="5">
        <v>252247</v>
      </c>
      <c r="J3452" s="4" t="s">
        <v>10095</v>
      </c>
      <c r="K3452" s="4" t="s">
        <v>10096</v>
      </c>
      <c r="L3452" s="4">
        <v>101379</v>
      </c>
      <c r="M3452" s="4" t="s">
        <v>10132</v>
      </c>
      <c r="N3452" s="4" t="s">
        <v>10156</v>
      </c>
      <c r="O3452" s="4" t="s">
        <v>35</v>
      </c>
      <c r="P3452" s="4">
        <v>120.286556</v>
      </c>
      <c r="Q3452" s="4">
        <v>22.621910100000001</v>
      </c>
    </row>
    <row r="3453" spans="1:17" ht="18" customHeight="1" x14ac:dyDescent="0.3">
      <c r="A3453" s="4">
        <v>685113</v>
      </c>
      <c r="B3453" s="4" t="s">
        <v>14668</v>
      </c>
      <c r="C3453" s="4" t="s">
        <v>10157</v>
      </c>
      <c r="D3453" s="5">
        <v>6059802</v>
      </c>
      <c r="E3453" s="5">
        <v>198157</v>
      </c>
      <c r="F3453" s="5">
        <v>548918</v>
      </c>
      <c r="G3453" s="5">
        <v>1181228</v>
      </c>
      <c r="H3453" s="5">
        <v>78108</v>
      </c>
      <c r="I3453" s="5">
        <v>10287</v>
      </c>
      <c r="J3453" s="4" t="s">
        <v>10095</v>
      </c>
      <c r="K3453" s="4" t="s">
        <v>10096</v>
      </c>
      <c r="L3453" s="4">
        <v>102848</v>
      </c>
      <c r="M3453" s="4" t="s">
        <v>10097</v>
      </c>
      <c r="N3453" s="4" t="s">
        <v>10158</v>
      </c>
      <c r="O3453" s="4" t="s">
        <v>35</v>
      </c>
      <c r="P3453" s="4">
        <v>121.5154</v>
      </c>
      <c r="Q3453" s="4">
        <v>25.051045999999999</v>
      </c>
    </row>
    <row r="3454" spans="1:17" ht="18" customHeight="1" x14ac:dyDescent="0.3">
      <c r="A3454" s="4">
        <v>699000</v>
      </c>
      <c r="B3454" s="4" t="s">
        <v>14668</v>
      </c>
      <c r="C3454" s="4" t="s">
        <v>10159</v>
      </c>
      <c r="D3454" s="5">
        <v>6532324</v>
      </c>
      <c r="E3454" s="5">
        <v>196151</v>
      </c>
      <c r="F3454" s="5">
        <v>463315</v>
      </c>
      <c r="G3454" s="5">
        <v>1456978</v>
      </c>
      <c r="H3454" s="5">
        <v>79004</v>
      </c>
      <c r="I3454" s="5">
        <v>10213</v>
      </c>
      <c r="J3454" s="4" t="s">
        <v>10095</v>
      </c>
      <c r="K3454" s="4" t="s">
        <v>10096</v>
      </c>
      <c r="L3454" s="4">
        <v>102848</v>
      </c>
      <c r="M3454" s="4" t="s">
        <v>10097</v>
      </c>
      <c r="N3454" s="4" t="s">
        <v>10160</v>
      </c>
      <c r="O3454" s="4" t="s">
        <v>20</v>
      </c>
      <c r="P3454" s="4">
        <v>121.51654600000001</v>
      </c>
      <c r="Q3454" s="4">
        <v>25.057113000000001</v>
      </c>
    </row>
    <row r="3455" spans="1:17" ht="18" customHeight="1" x14ac:dyDescent="0.3">
      <c r="A3455" s="4">
        <v>780444</v>
      </c>
      <c r="B3455" s="4" t="s">
        <v>10161</v>
      </c>
      <c r="C3455" s="4" t="s">
        <v>10162</v>
      </c>
      <c r="D3455" s="5">
        <v>8165638</v>
      </c>
      <c r="E3455" s="5">
        <v>156294</v>
      </c>
      <c r="F3455" s="5">
        <v>159163</v>
      </c>
      <c r="G3455" s="5">
        <v>1224658</v>
      </c>
      <c r="H3455" s="5">
        <v>86444</v>
      </c>
      <c r="I3455" s="5">
        <v>10352</v>
      </c>
      <c r="J3455" s="4" t="s">
        <v>10095</v>
      </c>
      <c r="K3455" s="4" t="s">
        <v>10096</v>
      </c>
      <c r="L3455" s="4">
        <v>102848</v>
      </c>
      <c r="M3455" s="4" t="s">
        <v>10097</v>
      </c>
      <c r="N3455" s="4" t="s">
        <v>10163</v>
      </c>
      <c r="O3455" s="4" t="s">
        <v>20</v>
      </c>
      <c r="P3455" s="4">
        <v>121.52271450000001</v>
      </c>
      <c r="Q3455" s="4">
        <v>25.049075200000001</v>
      </c>
    </row>
    <row r="3456" spans="1:17" ht="18" customHeight="1" x14ac:dyDescent="0.3">
      <c r="A3456" s="4">
        <v>666864</v>
      </c>
      <c r="B3456" s="4" t="s">
        <v>10164</v>
      </c>
      <c r="C3456" s="4" t="s">
        <v>10165</v>
      </c>
      <c r="D3456" s="5">
        <v>55337101</v>
      </c>
      <c r="E3456" s="4" t="s">
        <v>14668</v>
      </c>
      <c r="F3456" s="5">
        <v>24356624</v>
      </c>
      <c r="G3456" s="4" t="s">
        <v>14668</v>
      </c>
      <c r="H3456" s="5">
        <v>528504</v>
      </c>
      <c r="I3456" s="5">
        <v>1159824</v>
      </c>
      <c r="J3456" s="4" t="s">
        <v>10166</v>
      </c>
      <c r="K3456" s="4" t="s">
        <v>10167</v>
      </c>
      <c r="L3456" s="4">
        <v>186755</v>
      </c>
      <c r="M3456" s="4" t="s">
        <v>10168</v>
      </c>
      <c r="N3456" s="4" t="s">
        <v>10169</v>
      </c>
      <c r="O3456" s="4" t="s">
        <v>26</v>
      </c>
      <c r="P3456" s="4">
        <v>103.969486</v>
      </c>
      <c r="Q3456" s="4">
        <v>10.199794000000001</v>
      </c>
    </row>
    <row r="3457" spans="1:17" ht="18" customHeight="1" x14ac:dyDescent="0.3">
      <c r="A3457" s="4">
        <v>667204</v>
      </c>
      <c r="B3457" s="4" t="s">
        <v>10170</v>
      </c>
      <c r="C3457" s="4" t="s">
        <v>10171</v>
      </c>
      <c r="D3457" s="5">
        <v>5542212</v>
      </c>
      <c r="E3457" s="5">
        <v>403758</v>
      </c>
      <c r="F3457" s="5">
        <v>393634</v>
      </c>
      <c r="G3457" s="5">
        <v>1171278</v>
      </c>
      <c r="H3457" s="5">
        <v>77415</v>
      </c>
      <c r="I3457" s="5">
        <v>41078</v>
      </c>
      <c r="J3457" s="4" t="s">
        <v>10166</v>
      </c>
      <c r="K3457" s="4" t="s">
        <v>10167</v>
      </c>
      <c r="L3457" s="4">
        <v>102529</v>
      </c>
      <c r="M3457" s="4" t="s">
        <v>10172</v>
      </c>
      <c r="N3457" s="4" t="s">
        <v>10173</v>
      </c>
      <c r="O3457" s="4" t="s">
        <v>20</v>
      </c>
      <c r="P3457" s="4">
        <v>106.672619</v>
      </c>
      <c r="Q3457" s="4">
        <v>10.79687</v>
      </c>
    </row>
    <row r="3458" spans="1:17" ht="18" customHeight="1" x14ac:dyDescent="0.3">
      <c r="A3458" s="4">
        <v>667590</v>
      </c>
      <c r="B3458" s="4" t="s">
        <v>10174</v>
      </c>
      <c r="C3458" s="4" t="s">
        <v>10175</v>
      </c>
      <c r="D3458" s="5">
        <v>55502959</v>
      </c>
      <c r="E3458" s="4" t="s">
        <v>14668</v>
      </c>
      <c r="F3458" s="5">
        <v>16308715</v>
      </c>
      <c r="G3458" s="4" t="s">
        <v>14668</v>
      </c>
      <c r="H3458" s="4" t="s">
        <v>14668</v>
      </c>
      <c r="I3458" s="5">
        <v>1581536</v>
      </c>
      <c r="J3458" s="4" t="s">
        <v>10166</v>
      </c>
      <c r="K3458" s="4" t="s">
        <v>10167</v>
      </c>
      <c r="L3458" s="4">
        <v>144117</v>
      </c>
      <c r="M3458" s="4" t="s">
        <v>10176</v>
      </c>
      <c r="N3458" s="4" t="s">
        <v>10177</v>
      </c>
      <c r="O3458" s="4" t="s">
        <v>35</v>
      </c>
      <c r="P3458" s="4">
        <v>109.21422800000001</v>
      </c>
      <c r="Q3458" s="4">
        <v>13.756546999999999</v>
      </c>
    </row>
    <row r="3459" spans="1:17" ht="18" customHeight="1" x14ac:dyDescent="0.3">
      <c r="A3459" s="4">
        <v>667756</v>
      </c>
      <c r="B3459" s="4" t="s">
        <v>10178</v>
      </c>
      <c r="C3459" s="4" t="s">
        <v>10179</v>
      </c>
      <c r="D3459" s="5">
        <v>5554869</v>
      </c>
      <c r="E3459" s="5">
        <v>714605</v>
      </c>
      <c r="F3459" s="5">
        <v>400972</v>
      </c>
      <c r="G3459" s="5">
        <v>1171608</v>
      </c>
      <c r="H3459" s="5">
        <v>153118</v>
      </c>
      <c r="I3459" s="5">
        <v>67329</v>
      </c>
      <c r="J3459" s="4" t="s">
        <v>10166</v>
      </c>
      <c r="K3459" s="4" t="s">
        <v>10167</v>
      </c>
      <c r="L3459" s="4">
        <v>133302</v>
      </c>
      <c r="M3459" s="4" t="s">
        <v>10180</v>
      </c>
      <c r="N3459" s="4" t="s">
        <v>10181</v>
      </c>
      <c r="O3459" s="4" t="s">
        <v>26</v>
      </c>
      <c r="P3459" s="4">
        <v>108.322912</v>
      </c>
      <c r="Q3459" s="4">
        <v>15.875692000000001</v>
      </c>
    </row>
    <row r="3460" spans="1:17" ht="18" customHeight="1" x14ac:dyDescent="0.3">
      <c r="A3460" s="4">
        <v>668474</v>
      </c>
      <c r="B3460" s="4" t="s">
        <v>10182</v>
      </c>
      <c r="C3460" s="4" t="s">
        <v>10183</v>
      </c>
      <c r="D3460" s="5">
        <v>5589618</v>
      </c>
      <c r="E3460" s="5">
        <v>459421</v>
      </c>
      <c r="F3460" s="5">
        <v>400345</v>
      </c>
      <c r="G3460" s="5">
        <v>2011585</v>
      </c>
      <c r="H3460" s="5">
        <v>153028</v>
      </c>
      <c r="I3460" s="5">
        <v>67319</v>
      </c>
      <c r="J3460" s="4" t="s">
        <v>10166</v>
      </c>
      <c r="K3460" s="4" t="s">
        <v>10167</v>
      </c>
      <c r="L3460" s="4">
        <v>133302</v>
      </c>
      <c r="M3460" s="4" t="s">
        <v>10180</v>
      </c>
      <c r="N3460" s="4" t="s">
        <v>10184</v>
      </c>
      <c r="O3460" s="4" t="s">
        <v>8</v>
      </c>
      <c r="P3460" s="4">
        <v>108.32201000000001</v>
      </c>
      <c r="Q3460" s="4">
        <v>15.874587999999999</v>
      </c>
    </row>
    <row r="3461" spans="1:17" ht="18" customHeight="1" x14ac:dyDescent="0.3">
      <c r="A3461" s="4">
        <v>668798</v>
      </c>
      <c r="B3461" s="4" t="s">
        <v>10185</v>
      </c>
      <c r="C3461" s="4" t="s">
        <v>10186</v>
      </c>
      <c r="D3461" s="5">
        <v>5613373</v>
      </c>
      <c r="E3461" s="5">
        <v>704061</v>
      </c>
      <c r="F3461" s="5">
        <v>280768</v>
      </c>
      <c r="G3461" s="5">
        <v>1683788</v>
      </c>
      <c r="H3461" s="5">
        <v>114917</v>
      </c>
      <c r="I3461" s="5">
        <v>95005</v>
      </c>
      <c r="J3461" s="4" t="s">
        <v>10166</v>
      </c>
      <c r="K3461" s="4" t="s">
        <v>10167</v>
      </c>
      <c r="L3461" s="4">
        <v>144094</v>
      </c>
      <c r="M3461" s="4" t="s">
        <v>10187</v>
      </c>
      <c r="N3461" s="4" t="s">
        <v>10188</v>
      </c>
      <c r="O3461" s="4" t="s">
        <v>20</v>
      </c>
      <c r="P3461" s="4">
        <v>107.074162</v>
      </c>
      <c r="Q3461" s="4">
        <v>10.34136</v>
      </c>
    </row>
    <row r="3462" spans="1:17" ht="18" customHeight="1" x14ac:dyDescent="0.3">
      <c r="A3462" s="4">
        <v>670101</v>
      </c>
      <c r="B3462" s="4" t="s">
        <v>14668</v>
      </c>
      <c r="C3462" s="4" t="s">
        <v>10189</v>
      </c>
      <c r="D3462" s="5">
        <v>5652494</v>
      </c>
      <c r="E3462" s="5">
        <v>188150</v>
      </c>
      <c r="F3462" s="5">
        <v>407610</v>
      </c>
      <c r="G3462" s="5">
        <v>991695</v>
      </c>
      <c r="H3462" s="5">
        <v>152342</v>
      </c>
      <c r="I3462" s="5">
        <v>41042</v>
      </c>
      <c r="J3462" s="4" t="s">
        <v>10166</v>
      </c>
      <c r="K3462" s="4" t="s">
        <v>10167</v>
      </c>
      <c r="L3462" s="4">
        <v>102529</v>
      </c>
      <c r="M3462" s="4" t="s">
        <v>10172</v>
      </c>
      <c r="N3462" s="4" t="s">
        <v>10190</v>
      </c>
      <c r="O3462" s="4" t="s">
        <v>48</v>
      </c>
      <c r="P3462" s="4">
        <v>106.75208000000001</v>
      </c>
      <c r="Q3462" s="4">
        <v>10.805906999999999</v>
      </c>
    </row>
    <row r="3463" spans="1:17" ht="18" customHeight="1" x14ac:dyDescent="0.3">
      <c r="A3463" s="4">
        <v>671396</v>
      </c>
      <c r="B3463" s="4" t="s">
        <v>10191</v>
      </c>
      <c r="C3463" s="4" t="s">
        <v>10192</v>
      </c>
      <c r="D3463" s="5">
        <v>57101973</v>
      </c>
      <c r="E3463" s="5">
        <v>914700</v>
      </c>
      <c r="F3463" s="5">
        <v>16616679</v>
      </c>
      <c r="G3463" s="5">
        <v>5069645</v>
      </c>
      <c r="H3463" s="5">
        <v>524947</v>
      </c>
      <c r="I3463" s="5">
        <v>1569690</v>
      </c>
      <c r="J3463" s="4" t="s">
        <v>10166</v>
      </c>
      <c r="K3463" s="4" t="s">
        <v>10167</v>
      </c>
      <c r="L3463" s="4">
        <v>144106</v>
      </c>
      <c r="M3463" s="4" t="s">
        <v>10193</v>
      </c>
      <c r="N3463" s="4" t="s">
        <v>10194</v>
      </c>
      <c r="O3463" s="4" t="s">
        <v>8</v>
      </c>
      <c r="P3463" s="4">
        <v>109.195126</v>
      </c>
      <c r="Q3463" s="4">
        <v>12.238047999999999</v>
      </c>
    </row>
    <row r="3464" spans="1:17" ht="18" customHeight="1" x14ac:dyDescent="0.3">
      <c r="A3464" s="4">
        <v>671602</v>
      </c>
      <c r="B3464" s="4" t="s">
        <v>10195</v>
      </c>
      <c r="C3464" s="4" t="s">
        <v>10196</v>
      </c>
      <c r="D3464" s="5">
        <v>57132009</v>
      </c>
      <c r="E3464" s="5">
        <v>718352</v>
      </c>
      <c r="F3464" s="5">
        <v>16375525</v>
      </c>
      <c r="G3464" s="5">
        <v>4988245</v>
      </c>
      <c r="H3464" s="5">
        <v>518289</v>
      </c>
      <c r="I3464" s="5">
        <v>1126279</v>
      </c>
      <c r="J3464" s="4" t="s">
        <v>10166</v>
      </c>
      <c r="K3464" s="4" t="s">
        <v>10167</v>
      </c>
      <c r="L3464" s="4">
        <v>133302</v>
      </c>
      <c r="M3464" s="4" t="s">
        <v>10180</v>
      </c>
      <c r="N3464" s="4" t="s">
        <v>10197</v>
      </c>
      <c r="O3464" s="4" t="s">
        <v>8</v>
      </c>
      <c r="P3464" s="4">
        <v>108.40644</v>
      </c>
      <c r="Q3464" s="4">
        <v>15.832146</v>
      </c>
    </row>
    <row r="3465" spans="1:17" ht="18" customHeight="1" x14ac:dyDescent="0.3">
      <c r="A3465" s="4">
        <v>671651</v>
      </c>
      <c r="B3465" s="4" t="s">
        <v>10198</v>
      </c>
      <c r="C3465" s="4" t="s">
        <v>10199</v>
      </c>
      <c r="D3465" s="5">
        <v>5714020</v>
      </c>
      <c r="E3465" s="5">
        <v>185330</v>
      </c>
      <c r="F3465" s="5">
        <v>487890</v>
      </c>
      <c r="G3465" s="5">
        <v>1469008</v>
      </c>
      <c r="H3465" s="5">
        <v>398462</v>
      </c>
      <c r="I3465" s="5">
        <v>95001</v>
      </c>
      <c r="J3465" s="4" t="s">
        <v>10166</v>
      </c>
      <c r="K3465" s="4" t="s">
        <v>10167</v>
      </c>
      <c r="L3465" s="4">
        <v>186774</v>
      </c>
      <c r="M3465" s="4" t="s">
        <v>10200</v>
      </c>
      <c r="N3465" s="4" t="s">
        <v>10201</v>
      </c>
      <c r="O3465" s="4" t="s">
        <v>8</v>
      </c>
      <c r="P3465" s="4">
        <v>107.44318</v>
      </c>
      <c r="Q3465" s="4">
        <v>10.469086000000001</v>
      </c>
    </row>
    <row r="3466" spans="1:17" ht="18" customHeight="1" x14ac:dyDescent="0.3">
      <c r="A3466" s="4">
        <v>671688</v>
      </c>
      <c r="B3466" s="4" t="s">
        <v>10202</v>
      </c>
      <c r="C3466" s="4" t="s">
        <v>10203</v>
      </c>
      <c r="D3466" s="5">
        <v>57142624</v>
      </c>
      <c r="E3466" s="5">
        <v>918363</v>
      </c>
      <c r="F3466" s="5">
        <v>18170457</v>
      </c>
      <c r="G3466" s="5">
        <v>4647045</v>
      </c>
      <c r="H3466" s="5">
        <v>486358</v>
      </c>
      <c r="I3466" s="5">
        <v>1430796</v>
      </c>
      <c r="J3466" s="4" t="s">
        <v>10166</v>
      </c>
      <c r="K3466" s="4" t="s">
        <v>10167</v>
      </c>
      <c r="L3466" s="4">
        <v>102529</v>
      </c>
      <c r="M3466" s="4" t="s">
        <v>10172</v>
      </c>
      <c r="N3466" s="4" t="s">
        <v>10204</v>
      </c>
      <c r="O3466" s="4" t="s">
        <v>26</v>
      </c>
      <c r="P3466" s="4">
        <v>106.700513</v>
      </c>
      <c r="Q3466" s="4">
        <v>10.791276</v>
      </c>
    </row>
    <row r="3467" spans="1:17" ht="18" customHeight="1" x14ac:dyDescent="0.3">
      <c r="A3467" s="4">
        <v>672134</v>
      </c>
      <c r="B3467" s="4" t="s">
        <v>14668</v>
      </c>
      <c r="C3467" s="4" t="s">
        <v>10205</v>
      </c>
      <c r="D3467" s="5">
        <v>57234084</v>
      </c>
      <c r="E3467" s="4" t="s">
        <v>14668</v>
      </c>
      <c r="F3467" s="4" t="s">
        <v>14668</v>
      </c>
      <c r="G3467" s="4" t="s">
        <v>14668</v>
      </c>
      <c r="H3467" s="4" t="s">
        <v>14668</v>
      </c>
      <c r="I3467" s="4" t="s">
        <v>14668</v>
      </c>
      <c r="J3467" s="4" t="s">
        <v>10166</v>
      </c>
      <c r="K3467" s="4" t="s">
        <v>10167</v>
      </c>
      <c r="L3467" s="4">
        <v>186756</v>
      </c>
      <c r="M3467" s="4" t="s">
        <v>10206</v>
      </c>
      <c r="N3467" s="4" t="s">
        <v>10207</v>
      </c>
      <c r="O3467" s="4" t="s">
        <v>20</v>
      </c>
      <c r="P3467" s="4">
        <v>109.278392</v>
      </c>
      <c r="Q3467" s="4">
        <v>13.533170999999999</v>
      </c>
    </row>
    <row r="3468" spans="1:17" ht="18" customHeight="1" x14ac:dyDescent="0.3">
      <c r="A3468" s="4">
        <v>673164</v>
      </c>
      <c r="B3468" s="4" t="s">
        <v>10208</v>
      </c>
      <c r="C3468" s="4" t="s">
        <v>10209</v>
      </c>
      <c r="D3468" s="5">
        <v>57428159</v>
      </c>
      <c r="E3468" s="4" t="s">
        <v>14668</v>
      </c>
      <c r="F3468" s="5">
        <v>16653220</v>
      </c>
      <c r="G3468" s="4" t="s">
        <v>14668</v>
      </c>
      <c r="H3468" s="4" t="s">
        <v>14668</v>
      </c>
      <c r="I3468" s="5">
        <v>1434360</v>
      </c>
      <c r="J3468" s="4" t="s">
        <v>10166</v>
      </c>
      <c r="K3468" s="4" t="s">
        <v>10167</v>
      </c>
      <c r="L3468" s="4">
        <v>144618</v>
      </c>
      <c r="M3468" s="4" t="s">
        <v>10210</v>
      </c>
      <c r="N3468" s="4" t="s">
        <v>10211</v>
      </c>
      <c r="O3468" s="4" t="s">
        <v>8</v>
      </c>
      <c r="P3468" s="4">
        <v>107.12511000000001</v>
      </c>
      <c r="Q3468" s="4">
        <v>20.937785999999999</v>
      </c>
    </row>
    <row r="3469" spans="1:17" ht="18" customHeight="1" x14ac:dyDescent="0.3">
      <c r="A3469" s="4">
        <v>674035</v>
      </c>
      <c r="B3469" s="4" t="s">
        <v>10212</v>
      </c>
      <c r="C3469" s="4" t="s">
        <v>10213</v>
      </c>
      <c r="D3469" s="5">
        <v>57549690</v>
      </c>
      <c r="E3469" s="4" t="s">
        <v>14668</v>
      </c>
      <c r="F3469" s="5">
        <v>17548973</v>
      </c>
      <c r="G3469" s="4" t="s">
        <v>14668</v>
      </c>
      <c r="H3469" s="4" t="s">
        <v>14668</v>
      </c>
      <c r="I3469" s="5">
        <v>1626550</v>
      </c>
      <c r="J3469" s="4" t="s">
        <v>10166</v>
      </c>
      <c r="K3469" s="4" t="s">
        <v>10167</v>
      </c>
      <c r="L3469" s="4">
        <v>144119</v>
      </c>
      <c r="M3469" s="4" t="s">
        <v>10214</v>
      </c>
      <c r="N3469" s="4" t="s">
        <v>10215</v>
      </c>
      <c r="O3469" s="4" t="s">
        <v>135</v>
      </c>
      <c r="P3469" s="4">
        <v>105.667089</v>
      </c>
      <c r="Q3469" s="4">
        <v>21.085795999999998</v>
      </c>
    </row>
    <row r="3470" spans="1:17" ht="18" customHeight="1" x14ac:dyDescent="0.3">
      <c r="A3470" s="4">
        <v>674749</v>
      </c>
      <c r="B3470" s="4" t="s">
        <v>10216</v>
      </c>
      <c r="C3470" s="4" t="s">
        <v>10217</v>
      </c>
      <c r="D3470" s="5">
        <v>57667052</v>
      </c>
      <c r="E3470" s="5">
        <v>930753</v>
      </c>
      <c r="F3470" s="5">
        <v>13343002</v>
      </c>
      <c r="G3470" s="4" t="s">
        <v>14668</v>
      </c>
      <c r="H3470" s="4" t="s">
        <v>14668</v>
      </c>
      <c r="I3470" s="5">
        <v>1599516</v>
      </c>
      <c r="J3470" s="4" t="s">
        <v>10166</v>
      </c>
      <c r="K3470" s="4" t="s">
        <v>10167</v>
      </c>
      <c r="L3470" s="4">
        <v>186570</v>
      </c>
      <c r="M3470" s="4" t="s">
        <v>10218</v>
      </c>
      <c r="N3470" s="4" t="s">
        <v>10219</v>
      </c>
      <c r="O3470" s="4" t="s">
        <v>135</v>
      </c>
      <c r="P3470" s="4">
        <v>109.318994</v>
      </c>
      <c r="Q3470" s="4">
        <v>13.094944999999999</v>
      </c>
    </row>
    <row r="3471" spans="1:17" ht="18" customHeight="1" x14ac:dyDescent="0.3">
      <c r="A3471" s="4">
        <v>675008</v>
      </c>
      <c r="B3471" s="4" t="s">
        <v>10220</v>
      </c>
      <c r="C3471" s="4" t="s">
        <v>10221</v>
      </c>
      <c r="D3471" s="5">
        <v>5771229</v>
      </c>
      <c r="E3471" s="5">
        <v>165368</v>
      </c>
      <c r="F3471" s="5">
        <v>289633</v>
      </c>
      <c r="G3471" s="5">
        <v>1175548</v>
      </c>
      <c r="H3471" s="5">
        <v>77698</v>
      </c>
      <c r="I3471" s="5">
        <v>41029</v>
      </c>
      <c r="J3471" s="4" t="s">
        <v>10166</v>
      </c>
      <c r="K3471" s="4" t="s">
        <v>10167</v>
      </c>
      <c r="L3471" s="4">
        <v>102529</v>
      </c>
      <c r="M3471" s="4" t="s">
        <v>10172</v>
      </c>
      <c r="N3471" s="4" t="s">
        <v>10222</v>
      </c>
      <c r="O3471" s="4" t="s">
        <v>26</v>
      </c>
      <c r="P3471" s="4">
        <v>106.70435999999999</v>
      </c>
      <c r="Q3471" s="4">
        <v>10.778171</v>
      </c>
    </row>
    <row r="3472" spans="1:17" ht="18" customHeight="1" x14ac:dyDescent="0.3">
      <c r="A3472" s="4">
        <v>675297</v>
      </c>
      <c r="B3472" s="4" t="s">
        <v>10223</v>
      </c>
      <c r="C3472" s="4" t="s">
        <v>10224</v>
      </c>
      <c r="D3472" s="5">
        <v>57739272</v>
      </c>
      <c r="E3472" s="5">
        <v>747019</v>
      </c>
      <c r="F3472" s="5">
        <v>14085696</v>
      </c>
      <c r="G3472" s="5">
        <v>2635305</v>
      </c>
      <c r="H3472" s="5">
        <v>437930</v>
      </c>
      <c r="I3472" s="5">
        <v>1569575</v>
      </c>
      <c r="J3472" s="4" t="s">
        <v>10166</v>
      </c>
      <c r="K3472" s="4" t="s">
        <v>10167</v>
      </c>
      <c r="L3472" s="4">
        <v>144618</v>
      </c>
      <c r="M3472" s="4" t="s">
        <v>10210</v>
      </c>
      <c r="N3472" s="4" t="s">
        <v>10225</v>
      </c>
      <c r="O3472" s="4" t="s">
        <v>26</v>
      </c>
      <c r="P3472" s="4">
        <v>107.08324399999999</v>
      </c>
      <c r="Q3472" s="4">
        <v>20.957867</v>
      </c>
    </row>
    <row r="3473" spans="1:17" ht="18" customHeight="1" x14ac:dyDescent="0.3">
      <c r="A3473" s="4">
        <v>675385</v>
      </c>
      <c r="B3473" s="4" t="s">
        <v>10226</v>
      </c>
      <c r="C3473" s="4" t="s">
        <v>10227</v>
      </c>
      <c r="D3473" s="5">
        <v>5775230</v>
      </c>
      <c r="E3473" s="5">
        <v>190288</v>
      </c>
      <c r="F3473" s="5">
        <v>410473</v>
      </c>
      <c r="G3473" s="5">
        <v>1684688</v>
      </c>
      <c r="H3473" s="5">
        <v>77715</v>
      </c>
      <c r="I3473" s="5">
        <v>41008</v>
      </c>
      <c r="J3473" s="4" t="s">
        <v>10166</v>
      </c>
      <c r="K3473" s="4" t="s">
        <v>10167</v>
      </c>
      <c r="L3473" s="4">
        <v>102529</v>
      </c>
      <c r="M3473" s="4" t="s">
        <v>10172</v>
      </c>
      <c r="N3473" s="4" t="s">
        <v>10228</v>
      </c>
      <c r="O3473" s="4" t="s">
        <v>26</v>
      </c>
      <c r="P3473" s="4">
        <v>106.694063</v>
      </c>
      <c r="Q3473" s="4">
        <v>10.771876000000001</v>
      </c>
    </row>
    <row r="3474" spans="1:17" ht="18" customHeight="1" x14ac:dyDescent="0.3">
      <c r="A3474" s="4">
        <v>676002</v>
      </c>
      <c r="B3474" s="4" t="s">
        <v>10229</v>
      </c>
      <c r="C3474" s="4" t="s">
        <v>10230</v>
      </c>
      <c r="D3474" s="5">
        <v>57864884</v>
      </c>
      <c r="E3474" s="5">
        <v>961544</v>
      </c>
      <c r="F3474" s="5">
        <v>17250550</v>
      </c>
      <c r="G3474" s="5">
        <v>1443608</v>
      </c>
      <c r="H3474" s="4" t="s">
        <v>14668</v>
      </c>
      <c r="I3474" s="5">
        <v>1574772</v>
      </c>
      <c r="J3474" s="4" t="s">
        <v>10166</v>
      </c>
      <c r="K3474" s="4" t="s">
        <v>10167</v>
      </c>
      <c r="L3474" s="4">
        <v>102529</v>
      </c>
      <c r="M3474" s="4" t="s">
        <v>10172</v>
      </c>
      <c r="N3474" s="4" t="s">
        <v>10231</v>
      </c>
      <c r="O3474" s="4" t="s">
        <v>20</v>
      </c>
      <c r="P3474" s="4">
        <v>106.704921</v>
      </c>
      <c r="Q3474" s="4">
        <v>10.776185</v>
      </c>
    </row>
    <row r="3475" spans="1:17" ht="18" customHeight="1" x14ac:dyDescent="0.3">
      <c r="A3475" s="4">
        <v>678107</v>
      </c>
      <c r="B3475" s="4" t="s">
        <v>10232</v>
      </c>
      <c r="C3475" s="4" t="s">
        <v>10233</v>
      </c>
      <c r="D3475" s="5">
        <v>58122270</v>
      </c>
      <c r="E3475" s="4" t="s">
        <v>14668</v>
      </c>
      <c r="F3475" s="5">
        <v>15309556</v>
      </c>
      <c r="G3475" s="4" t="s">
        <v>14668</v>
      </c>
      <c r="H3475" s="5">
        <v>528614</v>
      </c>
      <c r="I3475" s="5">
        <v>1558091</v>
      </c>
      <c r="J3475" s="4" t="s">
        <v>10166</v>
      </c>
      <c r="K3475" s="4" t="s">
        <v>10167</v>
      </c>
      <c r="L3475" s="4">
        <v>144119</v>
      </c>
      <c r="M3475" s="4" t="s">
        <v>10214</v>
      </c>
      <c r="N3475" s="4" t="s">
        <v>10234</v>
      </c>
      <c r="O3475" s="4" t="s">
        <v>35</v>
      </c>
      <c r="P3475" s="4">
        <v>105.789979</v>
      </c>
      <c r="Q3475" s="4">
        <v>21.032022000000001</v>
      </c>
    </row>
    <row r="3476" spans="1:17" ht="18" customHeight="1" x14ac:dyDescent="0.3">
      <c r="A3476" s="4">
        <v>678328</v>
      </c>
      <c r="B3476" s="4" t="s">
        <v>10235</v>
      </c>
      <c r="C3476" s="4" t="s">
        <v>10236</v>
      </c>
      <c r="D3476" s="5">
        <v>5816956</v>
      </c>
      <c r="E3476" s="5">
        <v>155901</v>
      </c>
      <c r="F3476" s="5">
        <v>186566</v>
      </c>
      <c r="G3476" s="5">
        <v>923745</v>
      </c>
      <c r="H3476" s="5">
        <v>36227</v>
      </c>
      <c r="I3476" s="4" t="s">
        <v>14668</v>
      </c>
      <c r="J3476" s="4" t="s">
        <v>10166</v>
      </c>
      <c r="K3476" s="4" t="s">
        <v>10167</v>
      </c>
      <c r="L3476" s="4">
        <v>186755</v>
      </c>
      <c r="M3476" s="4" t="s">
        <v>10168</v>
      </c>
      <c r="N3476" s="4" t="s">
        <v>10237</v>
      </c>
      <c r="O3476" s="4" t="s">
        <v>26</v>
      </c>
      <c r="P3476" s="4">
        <v>103.96893300000001</v>
      </c>
      <c r="Q3476" s="4">
        <v>10.179913000000001</v>
      </c>
    </row>
    <row r="3477" spans="1:17" ht="18" customHeight="1" x14ac:dyDescent="0.3">
      <c r="A3477" s="4">
        <v>678537</v>
      </c>
      <c r="B3477" s="4" t="s">
        <v>10238</v>
      </c>
      <c r="C3477" s="4" t="s">
        <v>10239</v>
      </c>
      <c r="D3477" s="5">
        <v>5823124</v>
      </c>
      <c r="E3477" s="5">
        <v>189423</v>
      </c>
      <c r="F3477" s="5">
        <v>280618</v>
      </c>
      <c r="G3477" s="5">
        <v>1176668</v>
      </c>
      <c r="H3477" s="5">
        <v>77771</v>
      </c>
      <c r="I3477" s="5">
        <v>41030</v>
      </c>
      <c r="J3477" s="4" t="s">
        <v>10166</v>
      </c>
      <c r="K3477" s="4" t="s">
        <v>10167</v>
      </c>
      <c r="L3477" s="4">
        <v>102529</v>
      </c>
      <c r="M3477" s="4" t="s">
        <v>10172</v>
      </c>
      <c r="N3477" s="4" t="s">
        <v>10240</v>
      </c>
      <c r="O3477" s="4" t="s">
        <v>35</v>
      </c>
      <c r="P3477" s="4">
        <v>106.705074</v>
      </c>
      <c r="Q3477" s="4">
        <v>10.777799</v>
      </c>
    </row>
    <row r="3478" spans="1:17" ht="18" customHeight="1" x14ac:dyDescent="0.3">
      <c r="A3478" s="4">
        <v>678552</v>
      </c>
      <c r="B3478" s="4" t="s">
        <v>14668</v>
      </c>
      <c r="C3478" s="4" t="s">
        <v>10241</v>
      </c>
      <c r="D3478" s="5">
        <v>5823553</v>
      </c>
      <c r="E3478" s="5">
        <v>684850</v>
      </c>
      <c r="F3478" s="5">
        <v>400441</v>
      </c>
      <c r="G3478" s="5">
        <v>1176738</v>
      </c>
      <c r="H3478" s="5">
        <v>114653</v>
      </c>
      <c r="I3478" s="5">
        <v>95007</v>
      </c>
      <c r="J3478" s="4" t="s">
        <v>10166</v>
      </c>
      <c r="K3478" s="4" t="s">
        <v>10167</v>
      </c>
      <c r="L3478" s="4">
        <v>144094</v>
      </c>
      <c r="M3478" s="4" t="s">
        <v>10187</v>
      </c>
      <c r="N3478" s="4" t="s">
        <v>10242</v>
      </c>
      <c r="O3478" s="4" t="s">
        <v>20</v>
      </c>
      <c r="P3478" s="4">
        <v>107.08839</v>
      </c>
      <c r="Q3478" s="4">
        <v>10.330367000000001</v>
      </c>
    </row>
    <row r="3479" spans="1:17" ht="18" customHeight="1" x14ac:dyDescent="0.3">
      <c r="A3479" s="4">
        <v>678724</v>
      </c>
      <c r="B3479" s="4" t="s">
        <v>14668</v>
      </c>
      <c r="C3479" s="4" t="s">
        <v>10243</v>
      </c>
      <c r="D3479" s="5">
        <v>5833509</v>
      </c>
      <c r="E3479" s="5">
        <v>189292</v>
      </c>
      <c r="F3479" s="5">
        <v>433003</v>
      </c>
      <c r="G3479" s="5">
        <v>1176748</v>
      </c>
      <c r="H3479" s="4" t="s">
        <v>14668</v>
      </c>
      <c r="I3479" s="5">
        <v>41013</v>
      </c>
      <c r="J3479" s="4" t="s">
        <v>10166</v>
      </c>
      <c r="K3479" s="4" t="s">
        <v>10167</v>
      </c>
      <c r="L3479" s="4">
        <v>102529</v>
      </c>
      <c r="M3479" s="4" t="s">
        <v>10172</v>
      </c>
      <c r="N3479" s="4" t="s">
        <v>10244</v>
      </c>
      <c r="O3479" s="4" t="s">
        <v>26</v>
      </c>
      <c r="P3479" s="4">
        <v>106.723669</v>
      </c>
      <c r="Q3479" s="4">
        <v>10.730442</v>
      </c>
    </row>
    <row r="3480" spans="1:17" ht="18" customHeight="1" x14ac:dyDescent="0.3">
      <c r="A3480" s="4">
        <v>678951</v>
      </c>
      <c r="B3480" s="4" t="s">
        <v>10245</v>
      </c>
      <c r="C3480" s="4" t="s">
        <v>10246</v>
      </c>
      <c r="D3480" s="5">
        <v>5880714</v>
      </c>
      <c r="E3480" s="5">
        <v>233865</v>
      </c>
      <c r="F3480" s="5">
        <v>428330</v>
      </c>
      <c r="G3480" s="5">
        <v>922065</v>
      </c>
      <c r="H3480" s="5">
        <v>153297</v>
      </c>
      <c r="I3480" s="5">
        <v>67303</v>
      </c>
      <c r="J3480" s="4" t="s">
        <v>10166</v>
      </c>
      <c r="K3480" s="4" t="s">
        <v>10167</v>
      </c>
      <c r="L3480" s="4">
        <v>133302</v>
      </c>
      <c r="M3480" s="4" t="s">
        <v>10180</v>
      </c>
      <c r="N3480" s="4" t="s">
        <v>10247</v>
      </c>
      <c r="O3480" s="4" t="s">
        <v>26</v>
      </c>
      <c r="P3480" s="4">
        <v>108.324279</v>
      </c>
      <c r="Q3480" s="4">
        <v>15.874552</v>
      </c>
    </row>
    <row r="3481" spans="1:17" ht="18" customHeight="1" x14ac:dyDescent="0.3">
      <c r="A3481" s="4">
        <v>680785</v>
      </c>
      <c r="B3481" s="4" t="s">
        <v>10248</v>
      </c>
      <c r="C3481" s="4" t="s">
        <v>10249</v>
      </c>
      <c r="D3481" s="5">
        <v>59346681</v>
      </c>
      <c r="E3481" s="5">
        <v>870005</v>
      </c>
      <c r="F3481" s="5">
        <v>18533918</v>
      </c>
      <c r="G3481" s="5">
        <v>4508205</v>
      </c>
      <c r="H3481" s="5">
        <v>476588</v>
      </c>
      <c r="I3481" s="5">
        <v>1159825</v>
      </c>
      <c r="J3481" s="4" t="s">
        <v>10166</v>
      </c>
      <c r="K3481" s="4" t="s">
        <v>10167</v>
      </c>
      <c r="L3481" s="4">
        <v>144119</v>
      </c>
      <c r="M3481" s="4" t="s">
        <v>10214</v>
      </c>
      <c r="N3481" s="4" t="s">
        <v>10250</v>
      </c>
      <c r="O3481" s="4" t="s">
        <v>8</v>
      </c>
      <c r="P3481" s="4">
        <v>105.821144</v>
      </c>
      <c r="Q3481" s="4">
        <v>21.029226000000001</v>
      </c>
    </row>
    <row r="3482" spans="1:17" ht="18" customHeight="1" x14ac:dyDescent="0.3">
      <c r="A3482" s="4">
        <v>680801</v>
      </c>
      <c r="B3482" s="4" t="s">
        <v>10251</v>
      </c>
      <c r="C3482" s="4" t="s">
        <v>10252</v>
      </c>
      <c r="D3482" s="5">
        <v>59350264</v>
      </c>
      <c r="E3482" s="4" t="s">
        <v>14668</v>
      </c>
      <c r="F3482" s="4" t="s">
        <v>14668</v>
      </c>
      <c r="G3482" s="4" t="s">
        <v>14668</v>
      </c>
      <c r="H3482" s="4" t="s">
        <v>14668</v>
      </c>
      <c r="I3482" s="5">
        <v>1599497</v>
      </c>
      <c r="J3482" s="4" t="s">
        <v>10166</v>
      </c>
      <c r="K3482" s="4" t="s">
        <v>10167</v>
      </c>
      <c r="L3482" s="4">
        <v>102529</v>
      </c>
      <c r="M3482" s="4" t="s">
        <v>10172</v>
      </c>
      <c r="N3482" s="4" t="s">
        <v>10253</v>
      </c>
      <c r="O3482" s="4" t="s">
        <v>35</v>
      </c>
      <c r="P3482" s="4">
        <v>106.691024</v>
      </c>
      <c r="Q3482" s="4">
        <v>10.793077</v>
      </c>
    </row>
    <row r="3483" spans="1:17" ht="18" customHeight="1" x14ac:dyDescent="0.3">
      <c r="A3483" s="4">
        <v>681047</v>
      </c>
      <c r="B3483" s="4" t="s">
        <v>10254</v>
      </c>
      <c r="C3483" s="4" t="s">
        <v>10255</v>
      </c>
      <c r="D3483" s="5">
        <v>5950597</v>
      </c>
      <c r="E3483" s="5">
        <v>586284</v>
      </c>
      <c r="F3483" s="5">
        <v>400217</v>
      </c>
      <c r="G3483" s="5">
        <v>1685558</v>
      </c>
      <c r="H3483" s="5">
        <v>77880</v>
      </c>
      <c r="I3483" s="5">
        <v>1416443</v>
      </c>
      <c r="J3483" s="4" t="s">
        <v>10166</v>
      </c>
      <c r="K3483" s="4" t="s">
        <v>10167</v>
      </c>
      <c r="L3483" s="4">
        <v>186755</v>
      </c>
      <c r="M3483" s="4" t="s">
        <v>10168</v>
      </c>
      <c r="N3483" s="4" t="s">
        <v>10256</v>
      </c>
      <c r="O3483" s="4" t="s">
        <v>26</v>
      </c>
      <c r="P3483" s="4">
        <v>103.968678</v>
      </c>
      <c r="Q3483" s="4">
        <v>10.181735</v>
      </c>
    </row>
    <row r="3484" spans="1:17" ht="18" customHeight="1" x14ac:dyDescent="0.3">
      <c r="A3484" s="4">
        <v>681648</v>
      </c>
      <c r="B3484" s="4" t="s">
        <v>10257</v>
      </c>
      <c r="C3484" s="4" t="s">
        <v>10258</v>
      </c>
      <c r="D3484" s="5">
        <v>5964759</v>
      </c>
      <c r="E3484" s="5">
        <v>198150</v>
      </c>
      <c r="F3484" s="5">
        <v>412648</v>
      </c>
      <c r="G3484" s="5">
        <v>1178388</v>
      </c>
      <c r="H3484" s="5">
        <v>77897</v>
      </c>
      <c r="I3484" s="5">
        <v>105813</v>
      </c>
      <c r="J3484" s="4" t="s">
        <v>10166</v>
      </c>
      <c r="K3484" s="4" t="s">
        <v>10167</v>
      </c>
      <c r="L3484" s="4">
        <v>186724</v>
      </c>
      <c r="M3484" s="4" t="s">
        <v>10259</v>
      </c>
      <c r="N3484" s="4" t="s">
        <v>10260</v>
      </c>
      <c r="O3484" s="4" t="s">
        <v>26</v>
      </c>
      <c r="P3484" s="4">
        <v>107.59422499999999</v>
      </c>
      <c r="Q3484" s="4">
        <v>16.469456999999998</v>
      </c>
    </row>
    <row r="3485" spans="1:17" ht="18" customHeight="1" x14ac:dyDescent="0.3">
      <c r="A3485" s="4">
        <v>682161</v>
      </c>
      <c r="B3485" s="4" t="s">
        <v>10261</v>
      </c>
      <c r="C3485" s="4" t="s">
        <v>10262</v>
      </c>
      <c r="D3485" s="5">
        <v>59782310</v>
      </c>
      <c r="E3485" s="5">
        <v>890347</v>
      </c>
      <c r="F3485" s="5">
        <v>18942590</v>
      </c>
      <c r="G3485" s="4" t="s">
        <v>14668</v>
      </c>
      <c r="H3485" s="5">
        <v>506651</v>
      </c>
      <c r="I3485" s="5">
        <v>1569812</v>
      </c>
      <c r="J3485" s="4" t="s">
        <v>10166</v>
      </c>
      <c r="K3485" s="4" t="s">
        <v>10167</v>
      </c>
      <c r="L3485" s="4">
        <v>144117</v>
      </c>
      <c r="M3485" s="4" t="s">
        <v>10176</v>
      </c>
      <c r="N3485" s="4" t="s">
        <v>10263</v>
      </c>
      <c r="O3485" s="4" t="s">
        <v>8</v>
      </c>
      <c r="P3485" s="4">
        <v>109.27375000000001</v>
      </c>
      <c r="Q3485" s="4">
        <v>13.886362</v>
      </c>
    </row>
    <row r="3486" spans="1:17" ht="18" customHeight="1" x14ac:dyDescent="0.3">
      <c r="A3486" s="4">
        <v>682358</v>
      </c>
      <c r="B3486" s="4" t="s">
        <v>10264</v>
      </c>
      <c r="C3486" s="4" t="s">
        <v>10265</v>
      </c>
      <c r="D3486" s="5">
        <v>5981048</v>
      </c>
      <c r="E3486" s="5">
        <v>369175</v>
      </c>
      <c r="F3486" s="5">
        <v>443515</v>
      </c>
      <c r="G3486" s="5">
        <v>1686318</v>
      </c>
      <c r="H3486" s="5">
        <v>51888</v>
      </c>
      <c r="I3486" s="5">
        <v>53862</v>
      </c>
      <c r="J3486" s="4" t="s">
        <v>10166</v>
      </c>
      <c r="K3486" s="4" t="s">
        <v>10167</v>
      </c>
      <c r="L3486" s="4">
        <v>144106</v>
      </c>
      <c r="M3486" s="4" t="s">
        <v>10193</v>
      </c>
      <c r="N3486" s="4" t="s">
        <v>10266</v>
      </c>
      <c r="O3486" s="4" t="s">
        <v>8</v>
      </c>
      <c r="P3486" s="4">
        <v>109.233766</v>
      </c>
      <c r="Q3486" s="4">
        <v>12.295569</v>
      </c>
    </row>
    <row r="3487" spans="1:17" ht="18" customHeight="1" x14ac:dyDescent="0.3">
      <c r="A3487" s="4">
        <v>682597</v>
      </c>
      <c r="B3487" s="4" t="s">
        <v>10267</v>
      </c>
      <c r="C3487" s="4" t="s">
        <v>10268</v>
      </c>
      <c r="D3487" s="5">
        <v>5983147</v>
      </c>
      <c r="E3487" s="5">
        <v>155904</v>
      </c>
      <c r="F3487" s="5">
        <v>263080</v>
      </c>
      <c r="G3487" s="5">
        <v>1685898</v>
      </c>
      <c r="H3487" s="5">
        <v>98522</v>
      </c>
      <c r="I3487" s="5">
        <v>105647</v>
      </c>
      <c r="J3487" s="4" t="s">
        <v>10166</v>
      </c>
      <c r="K3487" s="4" t="s">
        <v>10167</v>
      </c>
      <c r="L3487" s="4">
        <v>100717</v>
      </c>
      <c r="M3487" s="4" t="s">
        <v>10269</v>
      </c>
      <c r="N3487" s="4" t="s">
        <v>10270</v>
      </c>
      <c r="O3487" s="4" t="s">
        <v>35</v>
      </c>
      <c r="P3487" s="4">
        <v>108.43464</v>
      </c>
      <c r="Q3487" s="4">
        <v>11.941774000000001</v>
      </c>
    </row>
    <row r="3488" spans="1:17" ht="18" customHeight="1" x14ac:dyDescent="0.3">
      <c r="A3488" s="4">
        <v>682598</v>
      </c>
      <c r="B3488" s="4" t="s">
        <v>10271</v>
      </c>
      <c r="C3488" s="4" t="s">
        <v>10272</v>
      </c>
      <c r="D3488" s="5">
        <v>5983154</v>
      </c>
      <c r="E3488" s="5">
        <v>685142</v>
      </c>
      <c r="F3488" s="5">
        <v>412707</v>
      </c>
      <c r="G3488" s="5">
        <v>1454278</v>
      </c>
      <c r="H3488" s="5">
        <v>114827</v>
      </c>
      <c r="I3488" s="5">
        <v>95019</v>
      </c>
      <c r="J3488" s="4" t="s">
        <v>10166</v>
      </c>
      <c r="K3488" s="4" t="s">
        <v>10167</v>
      </c>
      <c r="L3488" s="4">
        <v>144094</v>
      </c>
      <c r="M3488" s="4" t="s">
        <v>10187</v>
      </c>
      <c r="N3488" s="4" t="s">
        <v>10273</v>
      </c>
      <c r="O3488" s="4" t="s">
        <v>10274</v>
      </c>
      <c r="P3488" s="4">
        <v>107.07578700000001</v>
      </c>
      <c r="Q3488" s="4">
        <v>10.345516999999999</v>
      </c>
    </row>
    <row r="3489" spans="1:17" ht="18" customHeight="1" x14ac:dyDescent="0.3">
      <c r="A3489" s="4">
        <v>682655</v>
      </c>
      <c r="B3489" s="4" t="s">
        <v>10275</v>
      </c>
      <c r="C3489" s="4" t="s">
        <v>10276</v>
      </c>
      <c r="D3489" s="5">
        <v>5984309</v>
      </c>
      <c r="E3489" s="5">
        <v>686131</v>
      </c>
      <c r="F3489" s="5">
        <v>412672</v>
      </c>
      <c r="G3489" s="5">
        <v>1179168</v>
      </c>
      <c r="H3489" s="5">
        <v>51917</v>
      </c>
      <c r="I3489" s="5">
        <v>53901</v>
      </c>
      <c r="J3489" s="4" t="s">
        <v>10166</v>
      </c>
      <c r="K3489" s="4" t="s">
        <v>10167</v>
      </c>
      <c r="L3489" s="4">
        <v>144106</v>
      </c>
      <c r="M3489" s="4" t="s">
        <v>10193</v>
      </c>
      <c r="N3489" s="4" t="s">
        <v>10277</v>
      </c>
      <c r="O3489" s="4" t="s">
        <v>20</v>
      </c>
      <c r="P3489" s="4">
        <v>109.20240099999999</v>
      </c>
      <c r="Q3489" s="4">
        <v>12.2225</v>
      </c>
    </row>
    <row r="3490" spans="1:17" ht="18" customHeight="1" x14ac:dyDescent="0.3">
      <c r="A3490" s="4">
        <v>682810</v>
      </c>
      <c r="B3490" s="4" t="s">
        <v>10278</v>
      </c>
      <c r="C3490" s="4" t="s">
        <v>10279</v>
      </c>
      <c r="D3490" s="5">
        <v>59870991</v>
      </c>
      <c r="E3490" s="4" t="s">
        <v>14668</v>
      </c>
      <c r="F3490" s="5">
        <v>18868600</v>
      </c>
      <c r="G3490" s="4" t="s">
        <v>14668</v>
      </c>
      <c r="H3490" s="5">
        <v>532145</v>
      </c>
      <c r="I3490" s="5">
        <v>1562180</v>
      </c>
      <c r="J3490" s="4" t="s">
        <v>10166</v>
      </c>
      <c r="K3490" s="4" t="s">
        <v>10167</v>
      </c>
      <c r="L3490" s="4">
        <v>144618</v>
      </c>
      <c r="M3490" s="4" t="s">
        <v>10210</v>
      </c>
      <c r="N3490" s="4" t="s">
        <v>10280</v>
      </c>
      <c r="O3490" s="4" t="s">
        <v>10274</v>
      </c>
      <c r="P3490" s="4">
        <v>107.04199300000001</v>
      </c>
      <c r="Q3490" s="4">
        <v>20.951924000000002</v>
      </c>
    </row>
    <row r="3491" spans="1:17" ht="18" customHeight="1" x14ac:dyDescent="0.3">
      <c r="A3491" s="4">
        <v>684070</v>
      </c>
      <c r="B3491" s="4" t="s">
        <v>14668</v>
      </c>
      <c r="C3491" s="4" t="s">
        <v>10281</v>
      </c>
      <c r="D3491" s="5">
        <v>6023934</v>
      </c>
      <c r="E3491" s="5">
        <v>234372</v>
      </c>
      <c r="F3491" s="5">
        <v>73314</v>
      </c>
      <c r="G3491" s="5">
        <v>1118018</v>
      </c>
      <c r="H3491" s="5">
        <v>71020</v>
      </c>
      <c r="I3491" s="5">
        <v>110190</v>
      </c>
      <c r="J3491" s="4" t="s">
        <v>10166</v>
      </c>
      <c r="K3491" s="4" t="s">
        <v>10167</v>
      </c>
      <c r="L3491" s="4">
        <v>144618</v>
      </c>
      <c r="M3491" s="4" t="s">
        <v>10210</v>
      </c>
      <c r="N3491" s="4" t="s">
        <v>10282</v>
      </c>
      <c r="O3491" s="4" t="s">
        <v>26</v>
      </c>
      <c r="P3491" s="4">
        <v>107.037147</v>
      </c>
      <c r="Q3491" s="4">
        <v>20.951350000000001</v>
      </c>
    </row>
    <row r="3492" spans="1:17" ht="18" customHeight="1" x14ac:dyDescent="0.3">
      <c r="A3492" s="4">
        <v>684426</v>
      </c>
      <c r="B3492" s="4" t="s">
        <v>10283</v>
      </c>
      <c r="C3492" s="4" t="s">
        <v>10284</v>
      </c>
      <c r="D3492" s="5">
        <v>60360441</v>
      </c>
      <c r="E3492" s="4" t="s">
        <v>14668</v>
      </c>
      <c r="F3492" s="4" t="s">
        <v>14668</v>
      </c>
      <c r="G3492" s="4" t="s">
        <v>14668</v>
      </c>
      <c r="H3492" s="4" t="s">
        <v>14668</v>
      </c>
      <c r="I3492" s="4" t="s">
        <v>14668</v>
      </c>
      <c r="J3492" s="4" t="s">
        <v>10166</v>
      </c>
      <c r="K3492" s="4" t="s">
        <v>10167</v>
      </c>
      <c r="L3492" s="4">
        <v>144119</v>
      </c>
      <c r="M3492" s="4" t="s">
        <v>10214</v>
      </c>
      <c r="N3492" s="4" t="s">
        <v>10285</v>
      </c>
      <c r="O3492" s="4" t="s">
        <v>20</v>
      </c>
      <c r="P3492" s="4">
        <v>105.810168</v>
      </c>
      <c r="Q3492" s="4">
        <v>21.033398999999999</v>
      </c>
    </row>
    <row r="3493" spans="1:17" ht="18" customHeight="1" x14ac:dyDescent="0.3">
      <c r="A3493" s="4">
        <v>684427</v>
      </c>
      <c r="B3493" s="4" t="s">
        <v>10286</v>
      </c>
      <c r="C3493" s="4" t="s">
        <v>10287</v>
      </c>
      <c r="D3493" s="5">
        <v>60361040</v>
      </c>
      <c r="E3493" s="5">
        <v>120227</v>
      </c>
      <c r="F3493" s="5">
        <v>19313327</v>
      </c>
      <c r="G3493" s="5">
        <v>235006</v>
      </c>
      <c r="H3493" s="4" t="s">
        <v>14668</v>
      </c>
      <c r="I3493" s="5">
        <v>1668837</v>
      </c>
      <c r="J3493" s="4" t="s">
        <v>10166</v>
      </c>
      <c r="K3493" s="4" t="s">
        <v>10167</v>
      </c>
      <c r="L3493" s="4">
        <v>133302</v>
      </c>
      <c r="M3493" s="4" t="s">
        <v>10180</v>
      </c>
      <c r="N3493" s="4" t="s">
        <v>10288</v>
      </c>
      <c r="O3493" s="4" t="s">
        <v>10274</v>
      </c>
      <c r="P3493" s="4">
        <v>108.337778</v>
      </c>
      <c r="Q3493" s="4">
        <v>15.878499</v>
      </c>
    </row>
    <row r="3494" spans="1:17" ht="18" customHeight="1" x14ac:dyDescent="0.3">
      <c r="A3494" s="4">
        <v>685129</v>
      </c>
      <c r="B3494" s="4" t="s">
        <v>10289</v>
      </c>
      <c r="C3494" s="4" t="s">
        <v>10290</v>
      </c>
      <c r="D3494" s="5">
        <v>60600684</v>
      </c>
      <c r="E3494" s="4" t="s">
        <v>14668</v>
      </c>
      <c r="F3494" s="5">
        <v>36808240</v>
      </c>
      <c r="G3494" s="4" t="s">
        <v>14668</v>
      </c>
      <c r="H3494" s="4" t="s">
        <v>14668</v>
      </c>
      <c r="I3494" s="4" t="s">
        <v>14668</v>
      </c>
      <c r="J3494" s="4" t="s">
        <v>10166</v>
      </c>
      <c r="K3494" s="4" t="s">
        <v>10167</v>
      </c>
      <c r="L3494" s="4">
        <v>144119</v>
      </c>
      <c r="M3494" s="4" t="s">
        <v>10214</v>
      </c>
      <c r="N3494" s="4" t="s">
        <v>10291</v>
      </c>
      <c r="O3494" s="4" t="s">
        <v>135</v>
      </c>
      <c r="P3494" s="4">
        <v>105.81038100000001</v>
      </c>
      <c r="Q3494" s="4">
        <v>21.03661</v>
      </c>
    </row>
    <row r="3495" spans="1:17" ht="18" customHeight="1" x14ac:dyDescent="0.3">
      <c r="A3495" s="4">
        <v>685166</v>
      </c>
      <c r="B3495" s="4" t="s">
        <v>10292</v>
      </c>
      <c r="C3495" s="4" t="s">
        <v>10293</v>
      </c>
      <c r="D3495" s="5">
        <v>6060198</v>
      </c>
      <c r="E3495" s="5">
        <v>105136</v>
      </c>
      <c r="F3495" s="5">
        <v>186778</v>
      </c>
      <c r="G3495" s="5">
        <v>568585</v>
      </c>
      <c r="H3495" s="5">
        <v>27887</v>
      </c>
      <c r="I3495" s="5">
        <v>54434</v>
      </c>
      <c r="J3495" s="4" t="s">
        <v>10166</v>
      </c>
      <c r="K3495" s="4" t="s">
        <v>10167</v>
      </c>
      <c r="L3495" s="4">
        <v>144119</v>
      </c>
      <c r="M3495" s="4" t="s">
        <v>10214</v>
      </c>
      <c r="N3495" s="4" t="s">
        <v>10294</v>
      </c>
      <c r="O3495" s="4" t="s">
        <v>26</v>
      </c>
      <c r="P3495" s="4">
        <v>105.844111</v>
      </c>
      <c r="Q3495" s="4">
        <v>21.042905000000001</v>
      </c>
    </row>
    <row r="3496" spans="1:17" ht="18" customHeight="1" x14ac:dyDescent="0.3">
      <c r="A3496" s="4">
        <v>685169</v>
      </c>
      <c r="B3496" s="4" t="s">
        <v>14668</v>
      </c>
      <c r="C3496" s="4" t="s">
        <v>10295</v>
      </c>
      <c r="D3496" s="5">
        <v>6060274</v>
      </c>
      <c r="E3496" s="5">
        <v>198050</v>
      </c>
      <c r="F3496" s="5">
        <v>284282</v>
      </c>
      <c r="G3496" s="5">
        <v>1940125</v>
      </c>
      <c r="H3496" s="5">
        <v>78117</v>
      </c>
      <c r="I3496" s="5">
        <v>56115</v>
      </c>
      <c r="J3496" s="4" t="s">
        <v>10166</v>
      </c>
      <c r="K3496" s="4" t="s">
        <v>10167</v>
      </c>
      <c r="L3496" s="4">
        <v>144119</v>
      </c>
      <c r="M3496" s="4" t="s">
        <v>10214</v>
      </c>
      <c r="N3496" s="4" t="s">
        <v>10296</v>
      </c>
      <c r="O3496" s="4" t="s">
        <v>26</v>
      </c>
      <c r="P3496" s="4">
        <v>105.84205900000001</v>
      </c>
      <c r="Q3496" s="4">
        <v>21.018885999999998</v>
      </c>
    </row>
    <row r="3497" spans="1:17" ht="18" customHeight="1" x14ac:dyDescent="0.3">
      <c r="A3497" s="4">
        <v>685349</v>
      </c>
      <c r="B3497" s="4" t="s">
        <v>10297</v>
      </c>
      <c r="C3497" s="4" t="s">
        <v>10298</v>
      </c>
      <c r="D3497" s="5">
        <v>6061836</v>
      </c>
      <c r="E3497" s="5">
        <v>253550</v>
      </c>
      <c r="F3497" s="5">
        <v>410128</v>
      </c>
      <c r="G3497" s="5">
        <v>1686518</v>
      </c>
      <c r="H3497" s="5">
        <v>171255</v>
      </c>
      <c r="I3497" s="5">
        <v>109099</v>
      </c>
      <c r="J3497" s="4" t="s">
        <v>10166</v>
      </c>
      <c r="K3497" s="4" t="s">
        <v>10167</v>
      </c>
      <c r="L3497" s="4">
        <v>291689</v>
      </c>
      <c r="M3497" s="4" t="s">
        <v>10299</v>
      </c>
      <c r="N3497" s="4" t="s">
        <v>10300</v>
      </c>
      <c r="O3497" s="4" t="s">
        <v>48</v>
      </c>
      <c r="P3497" s="4">
        <v>105.721537</v>
      </c>
      <c r="Q3497" s="4">
        <v>21.339959</v>
      </c>
    </row>
    <row r="3498" spans="1:17" ht="18" customHeight="1" x14ac:dyDescent="0.3">
      <c r="A3498" s="4">
        <v>685364</v>
      </c>
      <c r="B3498" s="4" t="s">
        <v>10301</v>
      </c>
      <c r="C3498" s="4" t="s">
        <v>10302</v>
      </c>
      <c r="D3498" s="5">
        <v>60631361</v>
      </c>
      <c r="E3498" s="4" t="s">
        <v>14668</v>
      </c>
      <c r="F3498" s="5">
        <v>19880390</v>
      </c>
      <c r="G3498" s="4" t="s">
        <v>14668</v>
      </c>
      <c r="H3498" s="4" t="s">
        <v>14668</v>
      </c>
      <c r="I3498" s="5">
        <v>1562130</v>
      </c>
      <c r="J3498" s="4" t="s">
        <v>10166</v>
      </c>
      <c r="K3498" s="4" t="s">
        <v>10167</v>
      </c>
      <c r="L3498" s="4">
        <v>102529</v>
      </c>
      <c r="M3498" s="4" t="s">
        <v>10172</v>
      </c>
      <c r="N3498" s="4" t="s">
        <v>10303</v>
      </c>
      <c r="O3498" s="4" t="s">
        <v>135</v>
      </c>
      <c r="P3498" s="4">
        <v>106.709205</v>
      </c>
      <c r="Q3498" s="4">
        <v>10.731788999999999</v>
      </c>
    </row>
    <row r="3499" spans="1:17" ht="18" customHeight="1" x14ac:dyDescent="0.3">
      <c r="A3499" s="4">
        <v>687052</v>
      </c>
      <c r="B3499" s="4" t="s">
        <v>10304</v>
      </c>
      <c r="C3499" s="4" t="s">
        <v>10305</v>
      </c>
      <c r="D3499" s="5">
        <v>61098151</v>
      </c>
      <c r="E3499" s="4" t="s">
        <v>14668</v>
      </c>
      <c r="F3499" s="5">
        <v>36806566</v>
      </c>
      <c r="G3499" s="4" t="s">
        <v>14668</v>
      </c>
      <c r="H3499" s="4" t="s">
        <v>14668</v>
      </c>
      <c r="I3499" s="4" t="s">
        <v>14668</v>
      </c>
      <c r="J3499" s="4" t="s">
        <v>10166</v>
      </c>
      <c r="K3499" s="4" t="s">
        <v>10167</v>
      </c>
      <c r="L3499" s="4">
        <v>144119</v>
      </c>
      <c r="M3499" s="4" t="s">
        <v>10214</v>
      </c>
      <c r="N3499" s="4" t="s">
        <v>10306</v>
      </c>
      <c r="O3499" s="4" t="s">
        <v>20</v>
      </c>
      <c r="P3499" s="4">
        <v>105.81031</v>
      </c>
      <c r="Q3499" s="4">
        <v>21.035429000000001</v>
      </c>
    </row>
    <row r="3500" spans="1:17" ht="18" customHeight="1" x14ac:dyDescent="0.3">
      <c r="A3500" s="4">
        <v>687595</v>
      </c>
      <c r="B3500" s="4" t="s">
        <v>10307</v>
      </c>
      <c r="C3500" s="4" t="s">
        <v>10308</v>
      </c>
      <c r="D3500" s="5">
        <v>6126698</v>
      </c>
      <c r="E3500" s="5">
        <v>365121</v>
      </c>
      <c r="F3500" s="5">
        <v>545532</v>
      </c>
      <c r="G3500" s="5">
        <v>1182988</v>
      </c>
      <c r="H3500" s="5">
        <v>159255</v>
      </c>
      <c r="I3500" s="5">
        <v>110170</v>
      </c>
      <c r="J3500" s="4" t="s">
        <v>10166</v>
      </c>
      <c r="K3500" s="4" t="s">
        <v>10167</v>
      </c>
      <c r="L3500" s="4">
        <v>144618</v>
      </c>
      <c r="M3500" s="4" t="s">
        <v>10210</v>
      </c>
      <c r="N3500" s="4" t="s">
        <v>10309</v>
      </c>
      <c r="O3500" s="4" t="s">
        <v>26</v>
      </c>
      <c r="P3500" s="4">
        <v>106.99292</v>
      </c>
      <c r="Q3500" s="4">
        <v>20.930899</v>
      </c>
    </row>
    <row r="3501" spans="1:17" ht="18" customHeight="1" x14ac:dyDescent="0.3">
      <c r="A3501" s="4">
        <v>687645</v>
      </c>
      <c r="B3501" s="4" t="s">
        <v>10310</v>
      </c>
      <c r="C3501" s="4" t="s">
        <v>10311</v>
      </c>
      <c r="D3501" s="5">
        <v>6128890</v>
      </c>
      <c r="E3501" s="5">
        <v>190289</v>
      </c>
      <c r="F3501" s="5">
        <v>407839</v>
      </c>
      <c r="G3501" s="5">
        <v>1075958</v>
      </c>
      <c r="H3501" s="5">
        <v>152409</v>
      </c>
      <c r="I3501" s="5">
        <v>41014</v>
      </c>
      <c r="J3501" s="4" t="s">
        <v>10166</v>
      </c>
      <c r="K3501" s="4" t="s">
        <v>10167</v>
      </c>
      <c r="L3501" s="4">
        <v>102529</v>
      </c>
      <c r="M3501" s="4" t="s">
        <v>10172</v>
      </c>
      <c r="N3501" s="4" t="s">
        <v>10312</v>
      </c>
      <c r="O3501" s="4" t="s">
        <v>48</v>
      </c>
      <c r="P3501" s="4">
        <v>106.670739</v>
      </c>
      <c r="Q3501" s="4">
        <v>10.799939</v>
      </c>
    </row>
    <row r="3502" spans="1:17" ht="18" customHeight="1" x14ac:dyDescent="0.3">
      <c r="A3502" s="4">
        <v>687671</v>
      </c>
      <c r="B3502" s="4" t="s">
        <v>10313</v>
      </c>
      <c r="C3502" s="4" t="s">
        <v>10314</v>
      </c>
      <c r="D3502" s="5">
        <v>6129645</v>
      </c>
      <c r="E3502" s="5">
        <v>215275</v>
      </c>
      <c r="F3502" s="5">
        <v>412399</v>
      </c>
      <c r="G3502" s="5">
        <v>1455028</v>
      </c>
      <c r="H3502" s="5">
        <v>78237</v>
      </c>
      <c r="I3502" s="5">
        <v>56123</v>
      </c>
      <c r="J3502" s="4" t="s">
        <v>10166</v>
      </c>
      <c r="K3502" s="4" t="s">
        <v>10167</v>
      </c>
      <c r="L3502" s="4">
        <v>144119</v>
      </c>
      <c r="M3502" s="4" t="s">
        <v>10214</v>
      </c>
      <c r="N3502" s="4" t="s">
        <v>10315</v>
      </c>
      <c r="O3502" s="4" t="s">
        <v>35</v>
      </c>
      <c r="P3502" s="4">
        <v>105.849985</v>
      </c>
      <c r="Q3502" s="4">
        <v>21.030163000000002</v>
      </c>
    </row>
    <row r="3503" spans="1:17" ht="18" customHeight="1" x14ac:dyDescent="0.3">
      <c r="A3503" s="4">
        <v>688257</v>
      </c>
      <c r="B3503" s="4" t="s">
        <v>10316</v>
      </c>
      <c r="C3503" s="4" t="s">
        <v>10317</v>
      </c>
      <c r="D3503" s="5">
        <v>61428022</v>
      </c>
      <c r="E3503" s="5">
        <v>773483</v>
      </c>
      <c r="F3503" s="5">
        <v>20098765</v>
      </c>
      <c r="G3503" s="5">
        <v>5017105</v>
      </c>
      <c r="H3503" s="5">
        <v>520482</v>
      </c>
      <c r="I3503" s="5">
        <v>1557181</v>
      </c>
      <c r="J3503" s="4" t="s">
        <v>10166</v>
      </c>
      <c r="K3503" s="4" t="s">
        <v>10167</v>
      </c>
      <c r="L3503" s="4">
        <v>272118</v>
      </c>
      <c r="M3503" s="4" t="s">
        <v>10318</v>
      </c>
      <c r="N3503" s="4" t="s">
        <v>10319</v>
      </c>
      <c r="O3503" s="4" t="s">
        <v>8</v>
      </c>
      <c r="P3503" s="4">
        <v>108.24462</v>
      </c>
      <c r="Q3503" s="4">
        <v>16.073930000000001</v>
      </c>
    </row>
    <row r="3504" spans="1:17" ht="18" customHeight="1" x14ac:dyDescent="0.3">
      <c r="A3504" s="4">
        <v>689039</v>
      </c>
      <c r="B3504" s="4" t="s">
        <v>10320</v>
      </c>
      <c r="C3504" s="4" t="s">
        <v>10321</v>
      </c>
      <c r="D3504" s="5">
        <v>61597431</v>
      </c>
      <c r="E3504" s="4" t="s">
        <v>14668</v>
      </c>
      <c r="F3504" s="5">
        <v>23125329</v>
      </c>
      <c r="G3504" s="4" t="s">
        <v>14668</v>
      </c>
      <c r="H3504" s="4" t="s">
        <v>14668</v>
      </c>
      <c r="I3504" s="5">
        <v>1569868</v>
      </c>
      <c r="J3504" s="4" t="s">
        <v>10166</v>
      </c>
      <c r="K3504" s="4" t="s">
        <v>10167</v>
      </c>
      <c r="L3504" s="4">
        <v>184183</v>
      </c>
      <c r="M3504" s="4" t="s">
        <v>10322</v>
      </c>
      <c r="N3504" s="4" t="s">
        <v>10323</v>
      </c>
      <c r="O3504" s="4" t="s">
        <v>8</v>
      </c>
      <c r="P3504" s="4">
        <v>109.024269</v>
      </c>
      <c r="Q3504" s="4">
        <v>11.574109999999999</v>
      </c>
    </row>
    <row r="3505" spans="1:17" ht="18" customHeight="1" x14ac:dyDescent="0.3">
      <c r="A3505" s="4">
        <v>689337</v>
      </c>
      <c r="B3505" s="4" t="s">
        <v>10324</v>
      </c>
      <c r="C3505" s="4" t="s">
        <v>10325</v>
      </c>
      <c r="D3505" s="5">
        <v>61628259</v>
      </c>
      <c r="E3505" s="5">
        <v>775488</v>
      </c>
      <c r="F3505" s="5">
        <v>21727448</v>
      </c>
      <c r="G3505" s="4" t="s">
        <v>14668</v>
      </c>
      <c r="H3505" s="5">
        <v>533746</v>
      </c>
      <c r="I3505" s="5">
        <v>1434373</v>
      </c>
      <c r="J3505" s="4" t="s">
        <v>10166</v>
      </c>
      <c r="K3505" s="4" t="s">
        <v>10167</v>
      </c>
      <c r="L3505" s="4">
        <v>133302</v>
      </c>
      <c r="M3505" s="4" t="s">
        <v>10180</v>
      </c>
      <c r="N3505" s="4" t="s">
        <v>10326</v>
      </c>
      <c r="O3505" s="4" t="s">
        <v>35</v>
      </c>
      <c r="P3505" s="4">
        <v>108.337599</v>
      </c>
      <c r="Q3505" s="4">
        <v>15.875555</v>
      </c>
    </row>
    <row r="3506" spans="1:17" ht="18" customHeight="1" x14ac:dyDescent="0.3">
      <c r="A3506" s="4">
        <v>690000</v>
      </c>
      <c r="B3506" s="4" t="s">
        <v>10327</v>
      </c>
      <c r="C3506" s="4" t="s">
        <v>10328</v>
      </c>
      <c r="D3506" s="5">
        <v>6227998</v>
      </c>
      <c r="E3506" s="5">
        <v>234996</v>
      </c>
      <c r="F3506" s="5">
        <v>336891</v>
      </c>
      <c r="G3506" s="5">
        <v>1186008</v>
      </c>
      <c r="H3506" s="5">
        <v>78426</v>
      </c>
      <c r="I3506" s="5">
        <v>56120</v>
      </c>
      <c r="J3506" s="4" t="s">
        <v>10166</v>
      </c>
      <c r="K3506" s="4" t="s">
        <v>10167</v>
      </c>
      <c r="L3506" s="4">
        <v>144119</v>
      </c>
      <c r="M3506" s="4" t="s">
        <v>10214</v>
      </c>
      <c r="N3506" s="4" t="s">
        <v>10329</v>
      </c>
      <c r="O3506" s="4" t="s">
        <v>35</v>
      </c>
      <c r="P3506" s="4">
        <v>105.845614</v>
      </c>
      <c r="Q3506" s="4">
        <v>21.039839000000001</v>
      </c>
    </row>
    <row r="3507" spans="1:17" ht="18" customHeight="1" x14ac:dyDescent="0.3">
      <c r="A3507" s="4">
        <v>690185</v>
      </c>
      <c r="B3507" s="4" t="s">
        <v>10330</v>
      </c>
      <c r="C3507" s="4" t="s">
        <v>10331</v>
      </c>
      <c r="D3507" s="5">
        <v>6242417</v>
      </c>
      <c r="E3507" s="5">
        <v>700472</v>
      </c>
      <c r="F3507" s="5">
        <v>445588</v>
      </c>
      <c r="G3507" s="5">
        <v>1186378</v>
      </c>
      <c r="H3507" s="5">
        <v>153536</v>
      </c>
      <c r="I3507" s="5">
        <v>104132</v>
      </c>
      <c r="J3507" s="4" t="s">
        <v>10166</v>
      </c>
      <c r="K3507" s="4" t="s">
        <v>10167</v>
      </c>
      <c r="L3507" s="4">
        <v>186724</v>
      </c>
      <c r="M3507" s="4" t="s">
        <v>10259</v>
      </c>
      <c r="N3507" s="4" t="s">
        <v>10332</v>
      </c>
      <c r="O3507" s="4" t="s">
        <v>26</v>
      </c>
      <c r="P3507" s="4">
        <v>107.5646</v>
      </c>
      <c r="Q3507" s="4">
        <v>16.453901999999999</v>
      </c>
    </row>
    <row r="3508" spans="1:17" ht="18" customHeight="1" x14ac:dyDescent="0.3">
      <c r="A3508" s="4">
        <v>691720</v>
      </c>
      <c r="B3508" s="4" t="s">
        <v>10333</v>
      </c>
      <c r="C3508" s="4" t="s">
        <v>10334</v>
      </c>
      <c r="D3508" s="5">
        <v>6299618</v>
      </c>
      <c r="E3508" s="5">
        <v>686128</v>
      </c>
      <c r="F3508" s="5">
        <v>463095</v>
      </c>
      <c r="G3508" s="5">
        <v>1187758</v>
      </c>
      <c r="H3508" s="5">
        <v>51984</v>
      </c>
      <c r="I3508" s="5">
        <v>53918</v>
      </c>
      <c r="J3508" s="4" t="s">
        <v>10166</v>
      </c>
      <c r="K3508" s="4" t="s">
        <v>10167</v>
      </c>
      <c r="L3508" s="4">
        <v>144106</v>
      </c>
      <c r="M3508" s="4" t="s">
        <v>10193</v>
      </c>
      <c r="N3508" s="4" t="s">
        <v>10335</v>
      </c>
      <c r="O3508" s="4" t="s">
        <v>26</v>
      </c>
      <c r="P3508" s="4">
        <v>109.20281900000001</v>
      </c>
      <c r="Q3508" s="4">
        <v>12.283446</v>
      </c>
    </row>
    <row r="3509" spans="1:17" ht="18" customHeight="1" x14ac:dyDescent="0.3">
      <c r="A3509" s="4">
        <v>692274</v>
      </c>
      <c r="B3509" s="4" t="s">
        <v>10336</v>
      </c>
      <c r="C3509" s="4" t="s">
        <v>10337</v>
      </c>
      <c r="D3509" s="5">
        <v>6312795</v>
      </c>
      <c r="E3509" s="5">
        <v>558861</v>
      </c>
      <c r="F3509" s="5">
        <v>462240</v>
      </c>
      <c r="G3509" s="5">
        <v>1895985</v>
      </c>
      <c r="H3509" s="5">
        <v>78622</v>
      </c>
      <c r="I3509" s="5">
        <v>54416</v>
      </c>
      <c r="J3509" s="4" t="s">
        <v>10166</v>
      </c>
      <c r="K3509" s="4" t="s">
        <v>10167</v>
      </c>
      <c r="L3509" s="4">
        <v>144119</v>
      </c>
      <c r="M3509" s="4" t="s">
        <v>10214</v>
      </c>
      <c r="N3509" s="4" t="s">
        <v>10338</v>
      </c>
      <c r="O3509" s="4" t="s">
        <v>35</v>
      </c>
      <c r="P3509" s="4">
        <v>105.843765</v>
      </c>
      <c r="Q3509" s="4">
        <v>21.044129999999999</v>
      </c>
    </row>
    <row r="3510" spans="1:17" ht="18" customHeight="1" x14ac:dyDescent="0.3">
      <c r="A3510" s="4">
        <v>692868</v>
      </c>
      <c r="B3510" s="4" t="s">
        <v>10339</v>
      </c>
      <c r="C3510" s="4" t="s">
        <v>10340</v>
      </c>
      <c r="D3510" s="5">
        <v>63342799</v>
      </c>
      <c r="E3510" s="4" t="s">
        <v>14668</v>
      </c>
      <c r="F3510" s="5">
        <v>34369009</v>
      </c>
      <c r="G3510" s="4" t="s">
        <v>14668</v>
      </c>
      <c r="H3510" s="4" t="s">
        <v>14668</v>
      </c>
      <c r="I3510" s="5">
        <v>1575493</v>
      </c>
      <c r="J3510" s="4" t="s">
        <v>10166</v>
      </c>
      <c r="K3510" s="4" t="s">
        <v>10167</v>
      </c>
      <c r="L3510" s="4">
        <v>144094</v>
      </c>
      <c r="M3510" s="4" t="s">
        <v>10187</v>
      </c>
      <c r="N3510" s="4" t="s">
        <v>10341</v>
      </c>
      <c r="O3510" s="4" t="s">
        <v>35</v>
      </c>
      <c r="P3510" s="4">
        <v>107.084564</v>
      </c>
      <c r="Q3510" s="4">
        <v>10.330503</v>
      </c>
    </row>
    <row r="3511" spans="1:17" ht="18" customHeight="1" x14ac:dyDescent="0.3">
      <c r="A3511" s="4">
        <v>692974</v>
      </c>
      <c r="B3511" s="4" t="s">
        <v>10342</v>
      </c>
      <c r="C3511" s="4" t="s">
        <v>10343</v>
      </c>
      <c r="D3511" s="5">
        <v>63353561</v>
      </c>
      <c r="E3511" s="4" t="s">
        <v>14668</v>
      </c>
      <c r="F3511" s="5">
        <v>21904449</v>
      </c>
      <c r="G3511" s="4" t="s">
        <v>14668</v>
      </c>
      <c r="H3511" s="4" t="s">
        <v>14668</v>
      </c>
      <c r="I3511" s="5">
        <v>1626415</v>
      </c>
      <c r="J3511" s="4" t="s">
        <v>10166</v>
      </c>
      <c r="K3511" s="4" t="s">
        <v>10167</v>
      </c>
      <c r="L3511" s="4">
        <v>144117</v>
      </c>
      <c r="M3511" s="4" t="s">
        <v>10176</v>
      </c>
      <c r="N3511" s="4" t="s">
        <v>10344</v>
      </c>
      <c r="O3511" s="4" t="s">
        <v>20</v>
      </c>
      <c r="P3511" s="4">
        <v>109.219773</v>
      </c>
      <c r="Q3511" s="4">
        <v>13.765587999999999</v>
      </c>
    </row>
    <row r="3512" spans="1:17" ht="18" customHeight="1" x14ac:dyDescent="0.3">
      <c r="A3512" s="4">
        <v>694507</v>
      </c>
      <c r="B3512" s="4" t="s">
        <v>10345</v>
      </c>
      <c r="C3512" s="4" t="s">
        <v>10346</v>
      </c>
      <c r="D3512" s="5">
        <v>63946760</v>
      </c>
      <c r="E3512" s="4" t="s">
        <v>14668</v>
      </c>
      <c r="F3512" s="5">
        <v>22211514</v>
      </c>
      <c r="G3512" s="4" t="s">
        <v>14668</v>
      </c>
      <c r="H3512" s="4" t="s">
        <v>14668</v>
      </c>
      <c r="I3512" s="5">
        <v>1575495</v>
      </c>
      <c r="J3512" s="4" t="s">
        <v>10166</v>
      </c>
      <c r="K3512" s="4" t="s">
        <v>10167</v>
      </c>
      <c r="L3512" s="4">
        <v>144119</v>
      </c>
      <c r="M3512" s="4" t="s">
        <v>10214</v>
      </c>
      <c r="N3512" s="4" t="s">
        <v>10347</v>
      </c>
      <c r="O3512" s="4" t="s">
        <v>20</v>
      </c>
      <c r="P3512" s="4">
        <v>105.85055699999999</v>
      </c>
      <c r="Q3512" s="4">
        <v>21.02619</v>
      </c>
    </row>
    <row r="3513" spans="1:17" ht="18" customHeight="1" x14ac:dyDescent="0.3">
      <c r="A3513" s="4">
        <v>695740</v>
      </c>
      <c r="B3513" s="4" t="s">
        <v>10348</v>
      </c>
      <c r="C3513" s="4" t="s">
        <v>10349</v>
      </c>
      <c r="D3513" s="5">
        <v>6429890</v>
      </c>
      <c r="E3513" s="5">
        <v>640577</v>
      </c>
      <c r="F3513" s="5">
        <v>486825</v>
      </c>
      <c r="G3513" s="5">
        <v>1456448</v>
      </c>
      <c r="H3513" s="5">
        <v>78811</v>
      </c>
      <c r="I3513" s="5">
        <v>56118</v>
      </c>
      <c r="J3513" s="4" t="s">
        <v>10166</v>
      </c>
      <c r="K3513" s="4" t="s">
        <v>10167</v>
      </c>
      <c r="L3513" s="4">
        <v>144119</v>
      </c>
      <c r="M3513" s="4" t="s">
        <v>10214</v>
      </c>
      <c r="N3513" s="4" t="s">
        <v>10350</v>
      </c>
      <c r="O3513" s="4" t="s">
        <v>26</v>
      </c>
      <c r="P3513" s="4">
        <v>105.818539</v>
      </c>
      <c r="Q3513" s="4">
        <v>21.035464999999999</v>
      </c>
    </row>
    <row r="3514" spans="1:17" ht="18" customHeight="1" x14ac:dyDescent="0.3">
      <c r="A3514" s="4">
        <v>696427</v>
      </c>
      <c r="B3514" s="4" t="s">
        <v>10351</v>
      </c>
      <c r="C3514" s="4" t="s">
        <v>10352</v>
      </c>
      <c r="D3514" s="5">
        <v>6456944</v>
      </c>
      <c r="E3514" s="5">
        <v>226578</v>
      </c>
      <c r="F3514" s="5">
        <v>488444</v>
      </c>
      <c r="G3514" s="5">
        <v>962365</v>
      </c>
      <c r="H3514" s="5">
        <v>78855</v>
      </c>
      <c r="I3514" s="5">
        <v>40957</v>
      </c>
      <c r="J3514" s="4" t="s">
        <v>10166</v>
      </c>
      <c r="K3514" s="4" t="s">
        <v>10167</v>
      </c>
      <c r="L3514" s="4">
        <v>102529</v>
      </c>
      <c r="M3514" s="4" t="s">
        <v>10172</v>
      </c>
      <c r="N3514" s="4" t="s">
        <v>10353</v>
      </c>
      <c r="O3514" s="4" t="s">
        <v>26</v>
      </c>
      <c r="P3514" s="4">
        <v>106.706479</v>
      </c>
      <c r="Q3514" s="4">
        <v>10.774084</v>
      </c>
    </row>
    <row r="3515" spans="1:17" ht="18" customHeight="1" x14ac:dyDescent="0.3">
      <c r="A3515" s="4">
        <v>696467</v>
      </c>
      <c r="B3515" s="4" t="s">
        <v>14668</v>
      </c>
      <c r="C3515" s="4" t="s">
        <v>10354</v>
      </c>
      <c r="D3515" s="5">
        <v>6457600</v>
      </c>
      <c r="E3515" s="4" t="s">
        <v>14668</v>
      </c>
      <c r="F3515" s="5">
        <v>410131</v>
      </c>
      <c r="G3515" s="5">
        <v>1456608</v>
      </c>
      <c r="H3515" s="5">
        <v>177105</v>
      </c>
      <c r="I3515" s="5">
        <v>119342</v>
      </c>
      <c r="J3515" s="4" t="s">
        <v>10166</v>
      </c>
      <c r="K3515" s="4" t="s">
        <v>10167</v>
      </c>
      <c r="L3515" s="4">
        <v>144086</v>
      </c>
      <c r="M3515" s="4" t="s">
        <v>10355</v>
      </c>
      <c r="N3515" s="4" t="s">
        <v>10356</v>
      </c>
      <c r="O3515" s="4" t="s">
        <v>48</v>
      </c>
      <c r="P3515" s="4">
        <v>108.29452999999999</v>
      </c>
      <c r="Q3515" s="4">
        <v>10.924270699999999</v>
      </c>
    </row>
    <row r="3516" spans="1:17" ht="18" customHeight="1" x14ac:dyDescent="0.3">
      <c r="A3516" s="4">
        <v>698354</v>
      </c>
      <c r="B3516" s="4" t="s">
        <v>14668</v>
      </c>
      <c r="C3516" s="4" t="s">
        <v>10357</v>
      </c>
      <c r="D3516" s="5">
        <v>65012983</v>
      </c>
      <c r="E3516" s="4" t="s">
        <v>14668</v>
      </c>
      <c r="F3516" s="4" t="s">
        <v>14668</v>
      </c>
      <c r="G3516" s="4" t="s">
        <v>14668</v>
      </c>
      <c r="H3516" s="4" t="s">
        <v>14668</v>
      </c>
      <c r="I3516" s="5">
        <v>1595858</v>
      </c>
      <c r="J3516" s="4" t="s">
        <v>10166</v>
      </c>
      <c r="K3516" s="4" t="s">
        <v>10167</v>
      </c>
      <c r="L3516" s="4">
        <v>646562</v>
      </c>
      <c r="M3516" s="4" t="s">
        <v>10358</v>
      </c>
      <c r="N3516" s="4" t="s">
        <v>10359</v>
      </c>
      <c r="O3516" s="4" t="s">
        <v>26</v>
      </c>
      <c r="P3516" s="4">
        <v>108.28095</v>
      </c>
      <c r="Q3516" s="4">
        <v>14.585514</v>
      </c>
    </row>
    <row r="3517" spans="1:17" ht="18" customHeight="1" x14ac:dyDescent="0.3">
      <c r="A3517" s="4">
        <v>698551</v>
      </c>
      <c r="B3517" s="4" t="s">
        <v>14668</v>
      </c>
      <c r="C3517" s="4" t="s">
        <v>10360</v>
      </c>
      <c r="D3517" s="5">
        <v>6516295</v>
      </c>
      <c r="E3517" s="4" t="s">
        <v>14668</v>
      </c>
      <c r="F3517" s="4" t="s">
        <v>14668</v>
      </c>
      <c r="G3517" s="4" t="s">
        <v>14668</v>
      </c>
      <c r="H3517" s="5">
        <v>84087</v>
      </c>
      <c r="I3517" s="5">
        <v>39394</v>
      </c>
      <c r="J3517" s="4" t="s">
        <v>10166</v>
      </c>
      <c r="K3517" s="4" t="s">
        <v>10167</v>
      </c>
      <c r="L3517" s="4">
        <v>102529</v>
      </c>
      <c r="M3517" s="4" t="s">
        <v>10172</v>
      </c>
      <c r="N3517" s="4" t="s">
        <v>10361</v>
      </c>
      <c r="O3517" s="4" t="s">
        <v>20</v>
      </c>
      <c r="P3517" s="4">
        <v>106.691953</v>
      </c>
      <c r="Q3517" s="4">
        <v>10.772061600000001</v>
      </c>
    </row>
    <row r="3518" spans="1:17" ht="18" customHeight="1" x14ac:dyDescent="0.3">
      <c r="A3518" s="4">
        <v>698758</v>
      </c>
      <c r="B3518" s="4" t="s">
        <v>10362</v>
      </c>
      <c r="C3518" s="4" t="s">
        <v>10363</v>
      </c>
      <c r="D3518" s="5">
        <v>65267271</v>
      </c>
      <c r="E3518" s="5">
        <v>872481</v>
      </c>
      <c r="F3518" s="5">
        <v>23780986</v>
      </c>
      <c r="G3518" s="5">
        <v>4742645</v>
      </c>
      <c r="H3518" s="5">
        <v>495384</v>
      </c>
      <c r="I3518" s="5">
        <v>1431003</v>
      </c>
      <c r="J3518" s="4" t="s">
        <v>10166</v>
      </c>
      <c r="K3518" s="4" t="s">
        <v>10167</v>
      </c>
      <c r="L3518" s="4">
        <v>144086</v>
      </c>
      <c r="M3518" s="4" t="s">
        <v>10355</v>
      </c>
      <c r="N3518" s="4" t="s">
        <v>10364</v>
      </c>
      <c r="O3518" s="4" t="s">
        <v>26</v>
      </c>
      <c r="P3518" s="4">
        <v>108.27906299999999</v>
      </c>
      <c r="Q3518" s="4">
        <v>10.941312999999999</v>
      </c>
    </row>
    <row r="3519" spans="1:17" ht="18" customHeight="1" x14ac:dyDescent="0.3">
      <c r="A3519" s="4">
        <v>699961</v>
      </c>
      <c r="B3519" s="4" t="s">
        <v>10365</v>
      </c>
      <c r="C3519" s="4" t="s">
        <v>10366</v>
      </c>
      <c r="D3519" s="5">
        <v>6559243</v>
      </c>
      <c r="E3519" s="5">
        <v>391132</v>
      </c>
      <c r="F3519" s="5">
        <v>489877</v>
      </c>
      <c r="G3519" s="5">
        <v>973565</v>
      </c>
      <c r="H3519" s="5">
        <v>79042</v>
      </c>
      <c r="I3519" s="5">
        <v>58868</v>
      </c>
      <c r="J3519" s="4" t="s">
        <v>10166</v>
      </c>
      <c r="K3519" s="4" t="s">
        <v>10167</v>
      </c>
      <c r="L3519" s="4">
        <v>272118</v>
      </c>
      <c r="M3519" s="4" t="s">
        <v>10318</v>
      </c>
      <c r="N3519" s="4" t="s">
        <v>10367</v>
      </c>
      <c r="O3519" s="4" t="s">
        <v>8</v>
      </c>
      <c r="P3519" s="4">
        <v>108.24856800000001</v>
      </c>
      <c r="Q3519" s="4">
        <v>16.049682000000001</v>
      </c>
    </row>
    <row r="3520" spans="1:17" ht="18" customHeight="1" x14ac:dyDescent="0.3">
      <c r="A3520" s="4">
        <v>699970</v>
      </c>
      <c r="B3520" s="4" t="s">
        <v>10368</v>
      </c>
      <c r="C3520" s="4" t="s">
        <v>10369</v>
      </c>
      <c r="D3520" s="5">
        <v>6559422</v>
      </c>
      <c r="E3520" s="5">
        <v>358242</v>
      </c>
      <c r="F3520" s="5">
        <v>489181</v>
      </c>
      <c r="G3520" s="5">
        <v>1896245</v>
      </c>
      <c r="H3520" s="5">
        <v>79048</v>
      </c>
      <c r="I3520" s="5">
        <v>67327</v>
      </c>
      <c r="J3520" s="4" t="s">
        <v>10166</v>
      </c>
      <c r="K3520" s="4" t="s">
        <v>10167</v>
      </c>
      <c r="L3520" s="4">
        <v>133302</v>
      </c>
      <c r="M3520" s="4" t="s">
        <v>10180</v>
      </c>
      <c r="N3520" s="4" t="s">
        <v>10370</v>
      </c>
      <c r="O3520" s="4" t="s">
        <v>26</v>
      </c>
      <c r="P3520" s="4">
        <v>108.356436</v>
      </c>
      <c r="Q3520" s="4">
        <v>15.883324999999999</v>
      </c>
    </row>
    <row r="3521" spans="1:17" ht="18" customHeight="1" x14ac:dyDescent="0.3">
      <c r="A3521" s="4">
        <v>700008</v>
      </c>
      <c r="B3521" s="4" t="s">
        <v>10371</v>
      </c>
      <c r="C3521" s="4" t="s">
        <v>10372</v>
      </c>
      <c r="D3521" s="5">
        <v>6562727</v>
      </c>
      <c r="E3521" s="5">
        <v>696400</v>
      </c>
      <c r="F3521" s="5">
        <v>478053</v>
      </c>
      <c r="G3521" s="5">
        <v>1195578</v>
      </c>
      <c r="H3521" s="5">
        <v>153162</v>
      </c>
      <c r="I3521" s="5">
        <v>58865</v>
      </c>
      <c r="J3521" s="4" t="s">
        <v>10166</v>
      </c>
      <c r="K3521" s="4" t="s">
        <v>10167</v>
      </c>
      <c r="L3521" s="4">
        <v>272118</v>
      </c>
      <c r="M3521" s="4" t="s">
        <v>10318</v>
      </c>
      <c r="N3521" s="4" t="s">
        <v>10373</v>
      </c>
      <c r="O3521" s="4" t="s">
        <v>26</v>
      </c>
      <c r="P3521" s="4">
        <v>108.21659</v>
      </c>
      <c r="Q3521" s="4">
        <v>16.048708000000001</v>
      </c>
    </row>
    <row r="3522" spans="1:17" ht="18" customHeight="1" x14ac:dyDescent="0.3">
      <c r="A3522" s="4">
        <v>700132</v>
      </c>
      <c r="B3522" s="4" t="s">
        <v>10374</v>
      </c>
      <c r="C3522" s="4" t="s">
        <v>10375</v>
      </c>
      <c r="D3522" s="5">
        <v>65699885</v>
      </c>
      <c r="E3522" s="4" t="s">
        <v>14668</v>
      </c>
      <c r="F3522" s="5">
        <v>22642078</v>
      </c>
      <c r="G3522" s="4" t="s">
        <v>14668</v>
      </c>
      <c r="H3522" s="5">
        <v>528619</v>
      </c>
      <c r="I3522" s="5">
        <v>1569895</v>
      </c>
      <c r="J3522" s="4" t="s">
        <v>10166</v>
      </c>
      <c r="K3522" s="4" t="s">
        <v>10167</v>
      </c>
      <c r="L3522" s="4">
        <v>144094</v>
      </c>
      <c r="M3522" s="4" t="s">
        <v>10187</v>
      </c>
      <c r="N3522" s="4" t="s">
        <v>10376</v>
      </c>
      <c r="O3522" s="4" t="s">
        <v>26</v>
      </c>
      <c r="P3522" s="4">
        <v>107.088966</v>
      </c>
      <c r="Q3522" s="4">
        <v>10.332248999999999</v>
      </c>
    </row>
    <row r="3523" spans="1:17" ht="18" customHeight="1" x14ac:dyDescent="0.3">
      <c r="A3523" s="4">
        <v>700609</v>
      </c>
      <c r="B3523" s="4" t="s">
        <v>10377</v>
      </c>
      <c r="C3523" s="4" t="s">
        <v>10378</v>
      </c>
      <c r="D3523" s="5">
        <v>658894</v>
      </c>
      <c r="E3523" s="5">
        <v>649992</v>
      </c>
      <c r="F3523" s="5">
        <v>50114</v>
      </c>
      <c r="G3523" s="5">
        <v>1438738</v>
      </c>
      <c r="H3523" s="5">
        <v>151615</v>
      </c>
      <c r="I3523" s="5">
        <v>40980</v>
      </c>
      <c r="J3523" s="4" t="s">
        <v>10166</v>
      </c>
      <c r="K3523" s="4" t="s">
        <v>10167</v>
      </c>
      <c r="L3523" s="4">
        <v>102529</v>
      </c>
      <c r="M3523" s="4" t="s">
        <v>10172</v>
      </c>
      <c r="N3523" s="4" t="s">
        <v>10379</v>
      </c>
      <c r="O3523" s="4" t="s">
        <v>26</v>
      </c>
      <c r="P3523" s="4">
        <v>106.659497</v>
      </c>
      <c r="Q3523" s="4">
        <v>10.795949999999999</v>
      </c>
    </row>
    <row r="3524" spans="1:17" ht="18" customHeight="1" x14ac:dyDescent="0.3">
      <c r="A3524" s="4">
        <v>701118</v>
      </c>
      <c r="B3524" s="4" t="s">
        <v>10380</v>
      </c>
      <c r="C3524" s="4" t="s">
        <v>10381</v>
      </c>
      <c r="D3524" s="5">
        <v>66019940</v>
      </c>
      <c r="E3524" s="5">
        <v>732349</v>
      </c>
      <c r="F3524" s="5">
        <v>73279</v>
      </c>
      <c r="G3524" s="4" t="s">
        <v>14668</v>
      </c>
      <c r="H3524" s="4" t="s">
        <v>14668</v>
      </c>
      <c r="I3524" s="5">
        <v>467824</v>
      </c>
      <c r="J3524" s="4" t="s">
        <v>10166</v>
      </c>
      <c r="K3524" s="4" t="s">
        <v>10167</v>
      </c>
      <c r="L3524" s="4">
        <v>184183</v>
      </c>
      <c r="M3524" s="4" t="s">
        <v>10322</v>
      </c>
      <c r="N3524" s="4" t="s">
        <v>10382</v>
      </c>
      <c r="O3524" s="4" t="s">
        <v>26</v>
      </c>
      <c r="P3524" s="4">
        <v>109.028099</v>
      </c>
      <c r="Q3524" s="4">
        <v>11.581013</v>
      </c>
    </row>
    <row r="3525" spans="1:17" ht="18" customHeight="1" x14ac:dyDescent="0.3">
      <c r="A3525" s="4">
        <v>703029</v>
      </c>
      <c r="B3525" s="4" t="s">
        <v>10383</v>
      </c>
      <c r="C3525" s="4" t="s">
        <v>10384</v>
      </c>
      <c r="D3525" s="5">
        <v>6611652</v>
      </c>
      <c r="E3525" s="5">
        <v>801706</v>
      </c>
      <c r="F3525" s="5">
        <v>514902</v>
      </c>
      <c r="G3525" s="5">
        <v>1469288</v>
      </c>
      <c r="H3525" s="5">
        <v>206091</v>
      </c>
      <c r="I3525" s="5">
        <v>95009</v>
      </c>
      <c r="J3525" s="4" t="s">
        <v>10166</v>
      </c>
      <c r="K3525" s="4" t="s">
        <v>10167</v>
      </c>
      <c r="L3525" s="4">
        <v>186774</v>
      </c>
      <c r="M3525" s="4" t="s">
        <v>10200</v>
      </c>
      <c r="N3525" s="4" t="s">
        <v>10385</v>
      </c>
      <c r="O3525" s="4" t="s">
        <v>26</v>
      </c>
      <c r="P3525" s="4">
        <v>107.441844</v>
      </c>
      <c r="Q3525" s="4">
        <v>10.472958</v>
      </c>
    </row>
    <row r="3526" spans="1:17" ht="18" customHeight="1" x14ac:dyDescent="0.3">
      <c r="A3526" s="4">
        <v>703088</v>
      </c>
      <c r="B3526" s="4" t="s">
        <v>10386</v>
      </c>
      <c r="C3526" s="4" t="s">
        <v>10387</v>
      </c>
      <c r="D3526" s="5">
        <v>6613865</v>
      </c>
      <c r="E3526" s="5">
        <v>686426</v>
      </c>
      <c r="F3526" s="5">
        <v>502099</v>
      </c>
      <c r="G3526" s="5">
        <v>1197508</v>
      </c>
      <c r="H3526" s="5">
        <v>79223</v>
      </c>
      <c r="I3526" s="5">
        <v>58866</v>
      </c>
      <c r="J3526" s="4" t="s">
        <v>10166</v>
      </c>
      <c r="K3526" s="4" t="s">
        <v>10167</v>
      </c>
      <c r="L3526" s="4">
        <v>272118</v>
      </c>
      <c r="M3526" s="4" t="s">
        <v>10318</v>
      </c>
      <c r="N3526" s="4" t="s">
        <v>10388</v>
      </c>
      <c r="O3526" s="4" t="s">
        <v>26</v>
      </c>
      <c r="P3526" s="4">
        <v>108.233182</v>
      </c>
      <c r="Q3526" s="4">
        <v>16.064885</v>
      </c>
    </row>
    <row r="3527" spans="1:17" ht="18" customHeight="1" x14ac:dyDescent="0.3">
      <c r="A3527" s="4">
        <v>703093</v>
      </c>
      <c r="B3527" s="4" t="s">
        <v>10389</v>
      </c>
      <c r="C3527" s="4" t="s">
        <v>10390</v>
      </c>
      <c r="D3527" s="5">
        <v>6614063</v>
      </c>
      <c r="E3527" s="5">
        <v>236773</v>
      </c>
      <c r="F3527" s="5">
        <v>488900</v>
      </c>
      <c r="G3527" s="5">
        <v>1197088</v>
      </c>
      <c r="H3527" s="5">
        <v>79183</v>
      </c>
      <c r="I3527" s="5">
        <v>56050</v>
      </c>
      <c r="J3527" s="4" t="s">
        <v>10166</v>
      </c>
      <c r="K3527" s="4" t="s">
        <v>10167</v>
      </c>
      <c r="L3527" s="4">
        <v>144119</v>
      </c>
      <c r="M3527" s="4" t="s">
        <v>10214</v>
      </c>
      <c r="N3527" s="4" t="s">
        <v>10391</v>
      </c>
      <c r="O3527" s="4" t="s">
        <v>26</v>
      </c>
      <c r="P3527" s="4">
        <v>105.850337</v>
      </c>
      <c r="Q3527" s="4">
        <v>21.030604</v>
      </c>
    </row>
    <row r="3528" spans="1:17" ht="18" customHeight="1" x14ac:dyDescent="0.3">
      <c r="A3528" s="4">
        <v>703441</v>
      </c>
      <c r="B3528" s="4" t="s">
        <v>10392</v>
      </c>
      <c r="C3528" s="4" t="s">
        <v>10393</v>
      </c>
      <c r="D3528" s="5">
        <v>66193160</v>
      </c>
      <c r="E3528" s="5">
        <v>933628</v>
      </c>
      <c r="F3528" s="5">
        <v>23124460</v>
      </c>
      <c r="G3528" s="4" t="s">
        <v>14668</v>
      </c>
      <c r="H3528" s="4" t="s">
        <v>14668</v>
      </c>
      <c r="I3528" s="5">
        <v>1604040</v>
      </c>
      <c r="J3528" s="4" t="s">
        <v>10166</v>
      </c>
      <c r="K3528" s="4" t="s">
        <v>10167</v>
      </c>
      <c r="L3528" s="4">
        <v>144117</v>
      </c>
      <c r="M3528" s="4" t="s">
        <v>10176</v>
      </c>
      <c r="N3528" s="4" t="s">
        <v>10394</v>
      </c>
      <c r="O3528" s="4" t="s">
        <v>26</v>
      </c>
      <c r="P3528" s="4">
        <v>109.24199900000001</v>
      </c>
      <c r="Q3528" s="4">
        <v>13.771915</v>
      </c>
    </row>
    <row r="3529" spans="1:17" ht="18" customHeight="1" x14ac:dyDescent="0.3">
      <c r="A3529" s="4">
        <v>703707</v>
      </c>
      <c r="B3529" s="4" t="s">
        <v>10395</v>
      </c>
      <c r="C3529" s="4" t="s">
        <v>10396</v>
      </c>
      <c r="D3529" s="5">
        <v>6623464</v>
      </c>
      <c r="E3529" s="5">
        <v>236778</v>
      </c>
      <c r="F3529" s="5">
        <v>519480</v>
      </c>
      <c r="G3529" s="5">
        <v>1457468</v>
      </c>
      <c r="H3529" s="5">
        <v>79195</v>
      </c>
      <c r="I3529" s="5">
        <v>40999</v>
      </c>
      <c r="J3529" s="4" t="s">
        <v>10166</v>
      </c>
      <c r="K3529" s="4" t="s">
        <v>10167</v>
      </c>
      <c r="L3529" s="4">
        <v>102529</v>
      </c>
      <c r="M3529" s="4" t="s">
        <v>10172</v>
      </c>
      <c r="N3529" s="4" t="s">
        <v>10397</v>
      </c>
      <c r="O3529" s="4" t="s">
        <v>26</v>
      </c>
      <c r="P3529" s="4">
        <v>106.704607</v>
      </c>
      <c r="Q3529" s="4">
        <v>10.779225</v>
      </c>
    </row>
    <row r="3530" spans="1:17" ht="18" customHeight="1" x14ac:dyDescent="0.3">
      <c r="A3530" s="4">
        <v>703729</v>
      </c>
      <c r="B3530" s="4" t="s">
        <v>10398</v>
      </c>
      <c r="C3530" s="4" t="s">
        <v>10399</v>
      </c>
      <c r="D3530" s="5">
        <v>66238973</v>
      </c>
      <c r="E3530" s="4" t="s">
        <v>14668</v>
      </c>
      <c r="F3530" s="5">
        <v>23374271</v>
      </c>
      <c r="G3530" s="4" t="s">
        <v>14668</v>
      </c>
      <c r="H3530" s="4" t="s">
        <v>14668</v>
      </c>
      <c r="I3530" s="5">
        <v>1434671</v>
      </c>
      <c r="J3530" s="4" t="s">
        <v>10166</v>
      </c>
      <c r="K3530" s="4" t="s">
        <v>10167</v>
      </c>
      <c r="L3530" s="4">
        <v>272118</v>
      </c>
      <c r="M3530" s="4" t="s">
        <v>10318</v>
      </c>
      <c r="N3530" s="4" t="s">
        <v>10400</v>
      </c>
      <c r="O3530" s="4" t="s">
        <v>35</v>
      </c>
      <c r="P3530" s="4">
        <v>108.245328</v>
      </c>
      <c r="Q3530" s="4">
        <v>16.0702</v>
      </c>
    </row>
    <row r="3531" spans="1:17" ht="18" customHeight="1" x14ac:dyDescent="0.3">
      <c r="A3531" s="4">
        <v>703806</v>
      </c>
      <c r="B3531" s="4" t="s">
        <v>10401</v>
      </c>
      <c r="C3531" s="4" t="s">
        <v>10402</v>
      </c>
      <c r="D3531" s="5">
        <v>66256585</v>
      </c>
      <c r="E3531" s="4" t="s">
        <v>14668</v>
      </c>
      <c r="F3531" s="5">
        <v>20659069</v>
      </c>
      <c r="G3531" s="4" t="s">
        <v>14668</v>
      </c>
      <c r="H3531" s="4" t="s">
        <v>14668</v>
      </c>
      <c r="I3531" s="5">
        <v>1562271</v>
      </c>
      <c r="J3531" s="4" t="s">
        <v>10166</v>
      </c>
      <c r="K3531" s="4" t="s">
        <v>10167</v>
      </c>
      <c r="L3531" s="4">
        <v>186774</v>
      </c>
      <c r="M3531" s="4" t="s">
        <v>10200</v>
      </c>
      <c r="N3531" s="4" t="s">
        <v>10403</v>
      </c>
      <c r="O3531" s="4" t="s">
        <v>26</v>
      </c>
      <c r="P3531" s="4">
        <v>107.42537799999999</v>
      </c>
      <c r="Q3531" s="4">
        <v>10.471135</v>
      </c>
    </row>
    <row r="3532" spans="1:17" ht="18" customHeight="1" x14ac:dyDescent="0.3">
      <c r="A3532" s="4">
        <v>704067</v>
      </c>
      <c r="B3532" s="4" t="s">
        <v>10404</v>
      </c>
      <c r="C3532" s="4" t="s">
        <v>10405</v>
      </c>
      <c r="D3532" s="5">
        <v>66310619</v>
      </c>
      <c r="E3532" s="5">
        <v>925255</v>
      </c>
      <c r="F3532" s="4" t="s">
        <v>14668</v>
      </c>
      <c r="G3532" s="4" t="s">
        <v>14668</v>
      </c>
      <c r="H3532" s="4" t="s">
        <v>14668</v>
      </c>
      <c r="I3532" s="5">
        <v>1591557</v>
      </c>
      <c r="J3532" s="4" t="s">
        <v>10166</v>
      </c>
      <c r="K3532" s="4" t="s">
        <v>10167</v>
      </c>
      <c r="L3532" s="4">
        <v>186755</v>
      </c>
      <c r="M3532" s="4" t="s">
        <v>10168</v>
      </c>
      <c r="N3532" s="4" t="s">
        <v>10406</v>
      </c>
      <c r="O3532" s="4" t="s">
        <v>20</v>
      </c>
      <c r="P3532" s="4">
        <v>103.96643299999999</v>
      </c>
      <c r="Q3532" s="4">
        <v>10.187903</v>
      </c>
    </row>
    <row r="3533" spans="1:17" ht="18" customHeight="1" x14ac:dyDescent="0.3">
      <c r="A3533" s="4">
        <v>705080</v>
      </c>
      <c r="B3533" s="4" t="s">
        <v>10407</v>
      </c>
      <c r="C3533" s="4" t="s">
        <v>10408</v>
      </c>
      <c r="D3533" s="5">
        <v>6632384</v>
      </c>
      <c r="E3533" s="5">
        <v>696047</v>
      </c>
      <c r="F3533" s="5">
        <v>568032</v>
      </c>
      <c r="G3533" s="5">
        <v>1216748</v>
      </c>
      <c r="H3533" s="5">
        <v>153433</v>
      </c>
      <c r="I3533" s="5">
        <v>58885</v>
      </c>
      <c r="J3533" s="4" t="s">
        <v>10166</v>
      </c>
      <c r="K3533" s="4" t="s">
        <v>10167</v>
      </c>
      <c r="L3533" s="4">
        <v>272118</v>
      </c>
      <c r="M3533" s="4" t="s">
        <v>10318</v>
      </c>
      <c r="N3533" s="4" t="s">
        <v>10409</v>
      </c>
      <c r="O3533" s="4" t="s">
        <v>26</v>
      </c>
      <c r="P3533" s="4">
        <v>108.25452</v>
      </c>
      <c r="Q3533" s="4">
        <v>16.0291</v>
      </c>
    </row>
    <row r="3534" spans="1:17" ht="18" customHeight="1" x14ac:dyDescent="0.3">
      <c r="A3534" s="4">
        <v>705084</v>
      </c>
      <c r="B3534" s="4" t="s">
        <v>14668</v>
      </c>
      <c r="C3534" s="4" t="s">
        <v>10410</v>
      </c>
      <c r="D3534" s="5">
        <v>6632504</v>
      </c>
      <c r="E3534" s="5">
        <v>236093</v>
      </c>
      <c r="F3534" s="5">
        <v>299864</v>
      </c>
      <c r="G3534" s="5">
        <v>1199708</v>
      </c>
      <c r="H3534" s="5">
        <v>79444</v>
      </c>
      <c r="I3534" s="5">
        <v>57239</v>
      </c>
      <c r="J3534" s="4" t="s">
        <v>10166</v>
      </c>
      <c r="K3534" s="4" t="s">
        <v>10167</v>
      </c>
      <c r="L3534" s="4">
        <v>272118</v>
      </c>
      <c r="M3534" s="4" t="s">
        <v>10318</v>
      </c>
      <c r="N3534" s="4" t="s">
        <v>10411</v>
      </c>
      <c r="O3534" s="4" t="s">
        <v>35</v>
      </c>
      <c r="P3534" s="4">
        <v>108.229489</v>
      </c>
      <c r="Q3534" s="4">
        <v>16.067095599999998</v>
      </c>
    </row>
    <row r="3535" spans="1:17" ht="18" customHeight="1" x14ac:dyDescent="0.3">
      <c r="A3535" s="4">
        <v>705669</v>
      </c>
      <c r="B3535" s="4" t="s">
        <v>10412</v>
      </c>
      <c r="C3535" s="4" t="s">
        <v>10413</v>
      </c>
      <c r="D3535" s="5">
        <v>66455037</v>
      </c>
      <c r="E3535" s="4" t="s">
        <v>14668</v>
      </c>
      <c r="F3535" s="5">
        <v>24326580</v>
      </c>
      <c r="G3535" s="4" t="s">
        <v>14668</v>
      </c>
      <c r="H3535" s="4" t="s">
        <v>14668</v>
      </c>
      <c r="I3535" s="5">
        <v>1610227</v>
      </c>
      <c r="J3535" s="4" t="s">
        <v>10166</v>
      </c>
      <c r="K3535" s="4" t="s">
        <v>10167</v>
      </c>
      <c r="L3535" s="4">
        <v>186755</v>
      </c>
      <c r="M3535" s="4" t="s">
        <v>10168</v>
      </c>
      <c r="N3535" s="4" t="s">
        <v>10414</v>
      </c>
      <c r="O3535" s="4" t="s">
        <v>35</v>
      </c>
      <c r="P3535" s="4">
        <v>103.966396</v>
      </c>
      <c r="Q3535" s="4">
        <v>10.200459</v>
      </c>
    </row>
    <row r="3536" spans="1:17" ht="18" customHeight="1" x14ac:dyDescent="0.3">
      <c r="A3536" s="4">
        <v>706948</v>
      </c>
      <c r="B3536" s="4" t="s">
        <v>10415</v>
      </c>
      <c r="C3536" s="4" t="s">
        <v>10416</v>
      </c>
      <c r="D3536" s="5">
        <v>66527269</v>
      </c>
      <c r="E3536" s="5">
        <v>877261</v>
      </c>
      <c r="F3536" s="5">
        <v>34249576</v>
      </c>
      <c r="G3536" s="5">
        <v>5444575</v>
      </c>
      <c r="H3536" s="4" t="s">
        <v>14668</v>
      </c>
      <c r="I3536" s="5">
        <v>1213294</v>
      </c>
      <c r="J3536" s="4" t="s">
        <v>10166</v>
      </c>
      <c r="K3536" s="4" t="s">
        <v>10167</v>
      </c>
      <c r="L3536" s="4">
        <v>186755</v>
      </c>
      <c r="M3536" s="4" t="s">
        <v>10168</v>
      </c>
      <c r="N3536" s="4" t="s">
        <v>10417</v>
      </c>
      <c r="O3536" s="4" t="s">
        <v>8</v>
      </c>
      <c r="P3536" s="4">
        <v>104.02692399999999</v>
      </c>
      <c r="Q3536" s="4">
        <v>10.039002</v>
      </c>
    </row>
    <row r="3537" spans="1:17" ht="18" customHeight="1" x14ac:dyDescent="0.3">
      <c r="A3537" s="4">
        <v>707037</v>
      </c>
      <c r="B3537" s="4" t="s">
        <v>10418</v>
      </c>
      <c r="C3537" s="4" t="s">
        <v>10419</v>
      </c>
      <c r="D3537" s="5">
        <v>66531145</v>
      </c>
      <c r="E3537" s="4" t="s">
        <v>14668</v>
      </c>
      <c r="F3537" s="5">
        <v>23383767</v>
      </c>
      <c r="G3537" s="4" t="s">
        <v>14668</v>
      </c>
      <c r="H3537" s="4" t="s">
        <v>14668</v>
      </c>
      <c r="I3537" s="4" t="s">
        <v>14668</v>
      </c>
      <c r="J3537" s="4" t="s">
        <v>10166</v>
      </c>
      <c r="K3537" s="4" t="s">
        <v>10167</v>
      </c>
      <c r="L3537" s="4">
        <v>102529</v>
      </c>
      <c r="M3537" s="4" t="s">
        <v>10172</v>
      </c>
      <c r="N3537" s="4" t="s">
        <v>10420</v>
      </c>
      <c r="O3537" s="4" t="s">
        <v>135</v>
      </c>
      <c r="P3537" s="4">
        <v>106.707114</v>
      </c>
      <c r="Q3537" s="4">
        <v>10.733088</v>
      </c>
    </row>
    <row r="3538" spans="1:17" ht="18" customHeight="1" x14ac:dyDescent="0.3">
      <c r="A3538" s="4">
        <v>707110</v>
      </c>
      <c r="B3538" s="4" t="s">
        <v>14668</v>
      </c>
      <c r="C3538" s="4" t="s">
        <v>10421</v>
      </c>
      <c r="D3538" s="5">
        <v>6653945</v>
      </c>
      <c r="E3538" s="5">
        <v>235211</v>
      </c>
      <c r="F3538" s="5">
        <v>230409</v>
      </c>
      <c r="G3538" s="5">
        <v>1198868</v>
      </c>
      <c r="H3538" s="5">
        <v>79362</v>
      </c>
      <c r="I3538" s="5">
        <v>39323</v>
      </c>
      <c r="J3538" s="4" t="s">
        <v>10166</v>
      </c>
      <c r="K3538" s="4" t="s">
        <v>10167</v>
      </c>
      <c r="L3538" s="4">
        <v>102529</v>
      </c>
      <c r="M3538" s="4" t="s">
        <v>10172</v>
      </c>
      <c r="N3538" s="4" t="s">
        <v>10422</v>
      </c>
      <c r="O3538" s="4" t="s">
        <v>135</v>
      </c>
      <c r="P3538" s="4">
        <v>106.693985</v>
      </c>
      <c r="Q3538" s="4">
        <v>10.768919</v>
      </c>
    </row>
    <row r="3539" spans="1:17" ht="18" customHeight="1" x14ac:dyDescent="0.3">
      <c r="A3539" s="4">
        <v>708544</v>
      </c>
      <c r="B3539" s="4" t="s">
        <v>10423</v>
      </c>
      <c r="C3539" s="4" t="s">
        <v>10424</v>
      </c>
      <c r="D3539" s="5">
        <v>66724972</v>
      </c>
      <c r="E3539" s="4" t="s">
        <v>14668</v>
      </c>
      <c r="F3539" s="5">
        <v>23736828</v>
      </c>
      <c r="G3539" s="4" t="s">
        <v>14668</v>
      </c>
      <c r="H3539" s="4" t="s">
        <v>14668</v>
      </c>
      <c r="I3539" s="5">
        <v>1569917</v>
      </c>
      <c r="J3539" s="4" t="s">
        <v>10166</v>
      </c>
      <c r="K3539" s="4" t="s">
        <v>10167</v>
      </c>
      <c r="L3539" s="4">
        <v>100717</v>
      </c>
      <c r="M3539" s="4" t="s">
        <v>10269</v>
      </c>
      <c r="N3539" s="4" t="s">
        <v>10425</v>
      </c>
      <c r="O3539" s="4" t="s">
        <v>35</v>
      </c>
      <c r="P3539" s="4">
        <v>108.439572</v>
      </c>
      <c r="Q3539" s="4">
        <v>11.945855999999999</v>
      </c>
    </row>
    <row r="3540" spans="1:17" ht="18" customHeight="1" x14ac:dyDescent="0.3">
      <c r="A3540" s="4">
        <v>708562</v>
      </c>
      <c r="B3540" s="4" t="s">
        <v>10426</v>
      </c>
      <c r="C3540" s="4" t="s">
        <v>10427</v>
      </c>
      <c r="D3540" s="5">
        <v>66726447</v>
      </c>
      <c r="E3540" s="5">
        <v>913262</v>
      </c>
      <c r="F3540" s="5">
        <v>23695363</v>
      </c>
      <c r="G3540" s="5">
        <v>4772525</v>
      </c>
      <c r="H3540" s="5">
        <v>498039</v>
      </c>
      <c r="I3540" s="5">
        <v>1433461</v>
      </c>
      <c r="J3540" s="4" t="s">
        <v>10166</v>
      </c>
      <c r="K3540" s="4" t="s">
        <v>10167</v>
      </c>
      <c r="L3540" s="4">
        <v>144106</v>
      </c>
      <c r="M3540" s="4" t="s">
        <v>10193</v>
      </c>
      <c r="N3540" s="4" t="s">
        <v>10428</v>
      </c>
      <c r="O3540" s="4" t="s">
        <v>26</v>
      </c>
      <c r="P3540" s="4">
        <v>109.20384</v>
      </c>
      <c r="Q3540" s="4">
        <v>12.219977</v>
      </c>
    </row>
    <row r="3541" spans="1:17" ht="18" customHeight="1" x14ac:dyDescent="0.3">
      <c r="A3541" s="4">
        <v>708640</v>
      </c>
      <c r="B3541" s="4" t="s">
        <v>10429</v>
      </c>
      <c r="C3541" s="4" t="s">
        <v>10430</v>
      </c>
      <c r="D3541" s="5">
        <v>66728971</v>
      </c>
      <c r="E3541" s="4" t="s">
        <v>14668</v>
      </c>
      <c r="F3541" s="5">
        <v>25688522</v>
      </c>
      <c r="G3541" s="4" t="s">
        <v>14668</v>
      </c>
      <c r="H3541" s="4" t="s">
        <v>14668</v>
      </c>
      <c r="I3541" s="5">
        <v>1575900</v>
      </c>
      <c r="J3541" s="4" t="s">
        <v>10166</v>
      </c>
      <c r="K3541" s="4" t="s">
        <v>10167</v>
      </c>
      <c r="L3541" s="4">
        <v>143381</v>
      </c>
      <c r="M3541" s="4" t="s">
        <v>10431</v>
      </c>
      <c r="N3541" s="4" t="s">
        <v>10432</v>
      </c>
      <c r="O3541" s="4" t="s">
        <v>35</v>
      </c>
      <c r="P3541" s="4">
        <v>106.6067736</v>
      </c>
      <c r="Q3541" s="4">
        <v>17.469703200000001</v>
      </c>
    </row>
    <row r="3542" spans="1:17" ht="18" customHeight="1" x14ac:dyDescent="0.3">
      <c r="A3542" s="4">
        <v>709121</v>
      </c>
      <c r="B3542" s="4" t="s">
        <v>10433</v>
      </c>
      <c r="C3542" s="4" t="s">
        <v>10434</v>
      </c>
      <c r="D3542" s="5">
        <v>66839952</v>
      </c>
      <c r="E3542" s="4" t="s">
        <v>14668</v>
      </c>
      <c r="F3542" s="5">
        <v>21967772</v>
      </c>
      <c r="G3542" s="5">
        <v>5072435</v>
      </c>
      <c r="H3542" s="5">
        <v>525206</v>
      </c>
      <c r="I3542" s="5">
        <v>1558468</v>
      </c>
      <c r="J3542" s="4" t="s">
        <v>10166</v>
      </c>
      <c r="K3542" s="4" t="s">
        <v>10167</v>
      </c>
      <c r="L3542" s="4">
        <v>186755</v>
      </c>
      <c r="M3542" s="4" t="s">
        <v>10168</v>
      </c>
      <c r="N3542" s="4" t="s">
        <v>10435</v>
      </c>
      <c r="O3542" s="4" t="s">
        <v>8</v>
      </c>
      <c r="P3542" s="4">
        <v>103.94213499999999</v>
      </c>
      <c r="Q3542" s="4">
        <v>10.252583</v>
      </c>
    </row>
    <row r="3543" spans="1:17" ht="18" customHeight="1" x14ac:dyDescent="0.3">
      <c r="A3543" s="4">
        <v>709542</v>
      </c>
      <c r="B3543" s="4" t="s">
        <v>14668</v>
      </c>
      <c r="C3543" s="4" t="s">
        <v>10436</v>
      </c>
      <c r="D3543" s="5">
        <v>66902217</v>
      </c>
      <c r="E3543" s="4" t="s">
        <v>14668</v>
      </c>
      <c r="F3543" s="4" t="s">
        <v>14668</v>
      </c>
      <c r="G3543" s="4" t="s">
        <v>14668</v>
      </c>
      <c r="H3543" s="4" t="s">
        <v>14668</v>
      </c>
      <c r="I3543" s="5">
        <v>1575594</v>
      </c>
      <c r="J3543" s="4" t="s">
        <v>10166</v>
      </c>
      <c r="K3543" s="4" t="s">
        <v>10167</v>
      </c>
      <c r="L3543" s="4">
        <v>254754</v>
      </c>
      <c r="M3543" s="4" t="s">
        <v>10437</v>
      </c>
      <c r="N3543" s="4" t="s">
        <v>10438</v>
      </c>
      <c r="O3543" s="4" t="s">
        <v>26</v>
      </c>
      <c r="P3543" s="4">
        <v>105.643303</v>
      </c>
      <c r="Q3543" s="4">
        <v>21.454505000000001</v>
      </c>
    </row>
    <row r="3544" spans="1:17" ht="18" customHeight="1" x14ac:dyDescent="0.3">
      <c r="A3544" s="4">
        <v>710260</v>
      </c>
      <c r="B3544" s="4" t="s">
        <v>10439</v>
      </c>
      <c r="C3544" s="4" t="s">
        <v>10440</v>
      </c>
      <c r="D3544" s="5">
        <v>67183707</v>
      </c>
      <c r="E3544" s="4" t="s">
        <v>14668</v>
      </c>
      <c r="F3544" s="5">
        <v>31073002</v>
      </c>
      <c r="G3544" s="4" t="s">
        <v>14668</v>
      </c>
      <c r="H3544" s="4" t="s">
        <v>14668</v>
      </c>
      <c r="I3544" s="5">
        <v>1603214</v>
      </c>
      <c r="J3544" s="4" t="s">
        <v>10166</v>
      </c>
      <c r="K3544" s="4" t="s">
        <v>10167</v>
      </c>
      <c r="L3544" s="4">
        <v>144106</v>
      </c>
      <c r="M3544" s="4" t="s">
        <v>10193</v>
      </c>
      <c r="N3544" s="4" t="s">
        <v>10441</v>
      </c>
      <c r="O3544" s="4" t="s">
        <v>26</v>
      </c>
      <c r="P3544" s="4">
        <v>109.200126</v>
      </c>
      <c r="Q3544" s="4">
        <v>12.220373</v>
      </c>
    </row>
    <row r="3545" spans="1:17" ht="18" customHeight="1" x14ac:dyDescent="0.3">
      <c r="A3545" s="4">
        <v>710790</v>
      </c>
      <c r="B3545" s="4" t="s">
        <v>10442</v>
      </c>
      <c r="C3545" s="4" t="s">
        <v>10443</v>
      </c>
      <c r="D3545" s="5">
        <v>67331307</v>
      </c>
      <c r="E3545" s="5">
        <v>357932</v>
      </c>
      <c r="F3545" s="5">
        <v>545244</v>
      </c>
      <c r="G3545" s="5">
        <v>2012575</v>
      </c>
      <c r="H3545" s="5">
        <v>437863</v>
      </c>
      <c r="I3545" s="5">
        <v>460316</v>
      </c>
      <c r="J3545" s="4" t="s">
        <v>10166</v>
      </c>
      <c r="K3545" s="4" t="s">
        <v>10167</v>
      </c>
      <c r="L3545" s="4">
        <v>144119</v>
      </c>
      <c r="M3545" s="4" t="s">
        <v>10214</v>
      </c>
      <c r="N3545" s="4" t="s">
        <v>10444</v>
      </c>
      <c r="O3545" s="4" t="s">
        <v>35</v>
      </c>
      <c r="P3545" s="4">
        <v>105.818988</v>
      </c>
      <c r="Q3545" s="4">
        <v>21.024697</v>
      </c>
    </row>
    <row r="3546" spans="1:17" ht="18" customHeight="1" x14ac:dyDescent="0.3">
      <c r="A3546" s="4">
        <v>711699</v>
      </c>
      <c r="B3546" s="4" t="s">
        <v>10445</v>
      </c>
      <c r="C3546" s="4" t="s">
        <v>10446</v>
      </c>
      <c r="D3546" s="5">
        <v>67439327</v>
      </c>
      <c r="E3546" s="4" t="s">
        <v>14668</v>
      </c>
      <c r="F3546" s="5">
        <v>24716953</v>
      </c>
      <c r="G3546" s="5">
        <v>5062505</v>
      </c>
      <c r="H3546" s="5">
        <v>524289</v>
      </c>
      <c r="I3546" s="5">
        <v>1557751</v>
      </c>
      <c r="J3546" s="4" t="s">
        <v>10166</v>
      </c>
      <c r="K3546" s="4" t="s">
        <v>10167</v>
      </c>
      <c r="L3546" s="4">
        <v>182464</v>
      </c>
      <c r="M3546" s="4" t="s">
        <v>10447</v>
      </c>
      <c r="N3546" s="4" t="s">
        <v>10448</v>
      </c>
      <c r="O3546" s="4" t="s">
        <v>26</v>
      </c>
      <c r="P3546" s="4">
        <v>109.228994</v>
      </c>
      <c r="Q3546" s="4">
        <v>12.547373</v>
      </c>
    </row>
    <row r="3547" spans="1:17" ht="18" customHeight="1" x14ac:dyDescent="0.3">
      <c r="A3547" s="4">
        <v>712479</v>
      </c>
      <c r="B3547" s="4" t="s">
        <v>10449</v>
      </c>
      <c r="C3547" s="4" t="s">
        <v>10450</v>
      </c>
      <c r="D3547" s="5">
        <v>67648913</v>
      </c>
      <c r="E3547" s="4" t="s">
        <v>14668</v>
      </c>
      <c r="F3547" s="5">
        <v>25057079</v>
      </c>
      <c r="G3547" s="4" t="s">
        <v>14668</v>
      </c>
      <c r="H3547" s="5">
        <v>527881</v>
      </c>
      <c r="I3547" s="5">
        <v>1558471</v>
      </c>
      <c r="J3547" s="4" t="s">
        <v>10166</v>
      </c>
      <c r="K3547" s="4" t="s">
        <v>10167</v>
      </c>
      <c r="L3547" s="4">
        <v>100382</v>
      </c>
      <c r="M3547" s="4" t="s">
        <v>10451</v>
      </c>
      <c r="N3547" s="4" t="s">
        <v>10452</v>
      </c>
      <c r="O3547" s="4" t="s">
        <v>35</v>
      </c>
      <c r="P3547" s="4">
        <v>108.04888800000001</v>
      </c>
      <c r="Q3547" s="4">
        <v>12.689785000000001</v>
      </c>
    </row>
    <row r="3548" spans="1:17" ht="18" customHeight="1" x14ac:dyDescent="0.3">
      <c r="A3548" s="4">
        <v>713750</v>
      </c>
      <c r="B3548" s="4" t="s">
        <v>10453</v>
      </c>
      <c r="C3548" s="4" t="s">
        <v>10454</v>
      </c>
      <c r="D3548" s="5">
        <v>68158679</v>
      </c>
      <c r="E3548" s="4" t="s">
        <v>14668</v>
      </c>
      <c r="F3548" s="4" t="s">
        <v>14668</v>
      </c>
      <c r="G3548" s="4" t="s">
        <v>14668</v>
      </c>
      <c r="H3548" s="4" t="s">
        <v>14668</v>
      </c>
      <c r="I3548" s="5">
        <v>1978283</v>
      </c>
      <c r="J3548" s="4" t="s">
        <v>10166</v>
      </c>
      <c r="K3548" s="4" t="s">
        <v>10167</v>
      </c>
      <c r="L3548" s="4">
        <v>144119</v>
      </c>
      <c r="M3548" s="4" t="s">
        <v>10214</v>
      </c>
      <c r="N3548" s="4" t="s">
        <v>10455</v>
      </c>
      <c r="O3548" s="4" t="s">
        <v>35</v>
      </c>
      <c r="P3548" s="4">
        <v>105.812506</v>
      </c>
      <c r="Q3548" s="4">
        <v>21.052719</v>
      </c>
    </row>
    <row r="3549" spans="1:17" ht="18" customHeight="1" x14ac:dyDescent="0.3">
      <c r="A3549" s="4">
        <v>714102</v>
      </c>
      <c r="B3549" s="4" t="s">
        <v>10456</v>
      </c>
      <c r="C3549" s="4" t="s">
        <v>10457</v>
      </c>
      <c r="D3549" s="5">
        <v>68218399</v>
      </c>
      <c r="E3549" s="5">
        <v>883300</v>
      </c>
      <c r="F3549" s="5">
        <v>25773171</v>
      </c>
      <c r="G3549" s="5">
        <v>4838915</v>
      </c>
      <c r="H3549" s="5">
        <v>504136</v>
      </c>
      <c r="I3549" s="5">
        <v>1427118</v>
      </c>
      <c r="J3549" s="4" t="s">
        <v>10166</v>
      </c>
      <c r="K3549" s="4" t="s">
        <v>10167</v>
      </c>
      <c r="L3549" s="4">
        <v>186774</v>
      </c>
      <c r="M3549" s="4" t="s">
        <v>10200</v>
      </c>
      <c r="N3549" s="4" t="s">
        <v>10458</v>
      </c>
      <c r="O3549" s="4" t="s">
        <v>8</v>
      </c>
      <c r="P3549" s="4">
        <v>107.4542</v>
      </c>
      <c r="Q3549" s="4">
        <v>10.486532</v>
      </c>
    </row>
    <row r="3550" spans="1:17" ht="18" customHeight="1" x14ac:dyDescent="0.3">
      <c r="A3550" s="4">
        <v>714509</v>
      </c>
      <c r="B3550" s="4" t="s">
        <v>10459</v>
      </c>
      <c r="C3550" s="4" t="s">
        <v>10460</v>
      </c>
      <c r="D3550" s="5">
        <v>6840786</v>
      </c>
      <c r="E3550" s="5">
        <v>389960</v>
      </c>
      <c r="F3550" s="5">
        <v>535544</v>
      </c>
      <c r="G3550" s="5">
        <v>1200818</v>
      </c>
      <c r="H3550" s="5">
        <v>79554</v>
      </c>
      <c r="I3550" s="5">
        <v>41095</v>
      </c>
      <c r="J3550" s="4" t="s">
        <v>10166</v>
      </c>
      <c r="K3550" s="4" t="s">
        <v>10167</v>
      </c>
      <c r="L3550" s="4">
        <v>102529</v>
      </c>
      <c r="M3550" s="4" t="s">
        <v>10172</v>
      </c>
      <c r="N3550" s="4" t="s">
        <v>10461</v>
      </c>
      <c r="O3550" s="4" t="s">
        <v>35</v>
      </c>
      <c r="P3550" s="4">
        <v>106.695398</v>
      </c>
      <c r="Q3550" s="4">
        <v>10.771756999999999</v>
      </c>
    </row>
    <row r="3551" spans="1:17" ht="18" customHeight="1" x14ac:dyDescent="0.3">
      <c r="A3551" s="4">
        <v>717581</v>
      </c>
      <c r="B3551" s="4" t="s">
        <v>14668</v>
      </c>
      <c r="C3551" s="4" t="s">
        <v>10462</v>
      </c>
      <c r="D3551" s="5">
        <v>6873162</v>
      </c>
      <c r="E3551" s="5">
        <v>232200</v>
      </c>
      <c r="F3551" s="5">
        <v>536273</v>
      </c>
      <c r="G3551" s="5">
        <v>1202308</v>
      </c>
      <c r="H3551" s="5">
        <v>79674</v>
      </c>
      <c r="I3551" s="5">
        <v>40993</v>
      </c>
      <c r="J3551" s="4" t="s">
        <v>10166</v>
      </c>
      <c r="K3551" s="4" t="s">
        <v>10167</v>
      </c>
      <c r="L3551" s="4">
        <v>102529</v>
      </c>
      <c r="M3551" s="4" t="s">
        <v>10172</v>
      </c>
      <c r="N3551" s="4" t="s">
        <v>10463</v>
      </c>
      <c r="O3551" s="4" t="s">
        <v>35</v>
      </c>
      <c r="P3551" s="4">
        <v>106.697166</v>
      </c>
      <c r="Q3551" s="4">
        <v>10.772880000000001</v>
      </c>
    </row>
    <row r="3552" spans="1:17" ht="18" customHeight="1" x14ac:dyDescent="0.3">
      <c r="A3552" s="4">
        <v>717796</v>
      </c>
      <c r="B3552" s="4" t="s">
        <v>10464</v>
      </c>
      <c r="C3552" s="4" t="s">
        <v>10465</v>
      </c>
      <c r="D3552" s="5">
        <v>6879</v>
      </c>
      <c r="E3552" s="5">
        <v>79790</v>
      </c>
      <c r="F3552" s="5">
        <v>10983</v>
      </c>
      <c r="G3552" s="5">
        <v>90238</v>
      </c>
      <c r="H3552" s="5">
        <v>24681</v>
      </c>
      <c r="I3552" s="5">
        <v>41056</v>
      </c>
      <c r="J3552" s="4" t="s">
        <v>10166</v>
      </c>
      <c r="K3552" s="4" t="s">
        <v>10167</v>
      </c>
      <c r="L3552" s="4">
        <v>102529</v>
      </c>
      <c r="M3552" s="4" t="s">
        <v>10172</v>
      </c>
      <c r="N3552" s="4" t="s">
        <v>10466</v>
      </c>
      <c r="O3552" s="4" t="s">
        <v>8</v>
      </c>
      <c r="P3552" s="4">
        <v>106.67312</v>
      </c>
      <c r="Q3552" s="4">
        <v>10.796480000000001</v>
      </c>
    </row>
    <row r="3553" spans="1:17" ht="18" customHeight="1" x14ac:dyDescent="0.3">
      <c r="A3553" s="4">
        <v>717812</v>
      </c>
      <c r="B3553" s="4" t="s">
        <v>10467</v>
      </c>
      <c r="C3553" s="4" t="s">
        <v>10468</v>
      </c>
      <c r="D3553" s="5">
        <v>6879462</v>
      </c>
      <c r="E3553" s="4" t="s">
        <v>14668</v>
      </c>
      <c r="F3553" s="5">
        <v>542415</v>
      </c>
      <c r="G3553" s="5">
        <v>1202988</v>
      </c>
      <c r="H3553" s="5">
        <v>79737</v>
      </c>
      <c r="I3553" s="5">
        <v>74037</v>
      </c>
      <c r="J3553" s="4" t="s">
        <v>10166</v>
      </c>
      <c r="K3553" s="4" t="s">
        <v>10167</v>
      </c>
      <c r="L3553" s="4">
        <v>144086</v>
      </c>
      <c r="M3553" s="4" t="s">
        <v>10355</v>
      </c>
      <c r="N3553" s="4" t="s">
        <v>10469</v>
      </c>
      <c r="O3553" s="4" t="s">
        <v>48</v>
      </c>
      <c r="P3553" s="4">
        <v>108.172301</v>
      </c>
      <c r="Q3553" s="4">
        <v>10.936809999999999</v>
      </c>
    </row>
    <row r="3554" spans="1:17" ht="18" customHeight="1" x14ac:dyDescent="0.3">
      <c r="A3554" s="4">
        <v>718398</v>
      </c>
      <c r="B3554" s="4" t="s">
        <v>10470</v>
      </c>
      <c r="C3554" s="4" t="s">
        <v>10471</v>
      </c>
      <c r="D3554" s="5">
        <v>6894418</v>
      </c>
      <c r="E3554" s="5">
        <v>236632</v>
      </c>
      <c r="F3554" s="5">
        <v>535255</v>
      </c>
      <c r="G3554" s="5">
        <v>1075218</v>
      </c>
      <c r="H3554" s="5">
        <v>79682</v>
      </c>
      <c r="I3554" s="5">
        <v>54313</v>
      </c>
      <c r="J3554" s="4" t="s">
        <v>10166</v>
      </c>
      <c r="K3554" s="4" t="s">
        <v>10167</v>
      </c>
      <c r="L3554" s="4">
        <v>144119</v>
      </c>
      <c r="M3554" s="4" t="s">
        <v>10214</v>
      </c>
      <c r="N3554" s="4" t="s">
        <v>10472</v>
      </c>
      <c r="O3554" s="4" t="s">
        <v>35</v>
      </c>
      <c r="P3554" s="4">
        <v>105.84049</v>
      </c>
      <c r="Q3554" s="4">
        <v>21.027777</v>
      </c>
    </row>
    <row r="3555" spans="1:17" ht="18" customHeight="1" x14ac:dyDescent="0.3">
      <c r="A3555" s="4">
        <v>720667</v>
      </c>
      <c r="B3555" s="4" t="s">
        <v>14668</v>
      </c>
      <c r="C3555" s="4" t="s">
        <v>10473</v>
      </c>
      <c r="D3555" s="5">
        <v>69570150</v>
      </c>
      <c r="E3555" s="5">
        <v>881826</v>
      </c>
      <c r="F3555" s="5">
        <v>25918450</v>
      </c>
      <c r="G3555" s="5">
        <v>4943415</v>
      </c>
      <c r="H3555" s="5">
        <v>514196</v>
      </c>
      <c r="I3555" s="5">
        <v>1575724</v>
      </c>
      <c r="J3555" s="4" t="s">
        <v>10166</v>
      </c>
      <c r="K3555" s="4" t="s">
        <v>10167</v>
      </c>
      <c r="L3555" s="4">
        <v>102529</v>
      </c>
      <c r="M3555" s="4" t="s">
        <v>10172</v>
      </c>
      <c r="N3555" s="4" t="s">
        <v>10474</v>
      </c>
      <c r="O3555" s="4" t="s">
        <v>26</v>
      </c>
      <c r="P3555" s="4">
        <v>106.75516500000001</v>
      </c>
      <c r="Q3555" s="4">
        <v>10.7771512</v>
      </c>
    </row>
    <row r="3556" spans="1:17" ht="18" customHeight="1" x14ac:dyDescent="0.3">
      <c r="A3556" s="4">
        <v>721746</v>
      </c>
      <c r="B3556" s="4" t="s">
        <v>10475</v>
      </c>
      <c r="C3556" s="4" t="s">
        <v>10476</v>
      </c>
      <c r="D3556" s="5">
        <v>69803</v>
      </c>
      <c r="E3556" s="5">
        <v>79672</v>
      </c>
      <c r="F3556" s="5">
        <v>10971</v>
      </c>
      <c r="G3556" s="5">
        <v>34114</v>
      </c>
      <c r="H3556" s="5">
        <v>10458</v>
      </c>
      <c r="I3556" s="5">
        <v>40955</v>
      </c>
      <c r="J3556" s="4" t="s">
        <v>10166</v>
      </c>
      <c r="K3556" s="4" t="s">
        <v>10167</v>
      </c>
      <c r="L3556" s="4">
        <v>102529</v>
      </c>
      <c r="M3556" s="4" t="s">
        <v>10172</v>
      </c>
      <c r="N3556" s="4" t="s">
        <v>10477</v>
      </c>
      <c r="O3556" s="4" t="s">
        <v>8</v>
      </c>
      <c r="P3556" s="4">
        <v>106.703215</v>
      </c>
      <c r="Q3556" s="4">
        <v>10.775914999999999</v>
      </c>
    </row>
    <row r="3557" spans="1:17" ht="18" customHeight="1" x14ac:dyDescent="0.3">
      <c r="A3557" s="4">
        <v>723141</v>
      </c>
      <c r="B3557" s="4" t="s">
        <v>10478</v>
      </c>
      <c r="C3557" s="4" t="s">
        <v>10479</v>
      </c>
      <c r="D3557" s="5">
        <v>70092456</v>
      </c>
      <c r="E3557" s="5">
        <v>913251</v>
      </c>
      <c r="F3557" s="5">
        <v>26910673</v>
      </c>
      <c r="G3557" s="4" t="s">
        <v>14668</v>
      </c>
      <c r="H3557" s="4" t="s">
        <v>14668</v>
      </c>
      <c r="I3557" s="5">
        <v>1557176</v>
      </c>
      <c r="J3557" s="4" t="s">
        <v>10166</v>
      </c>
      <c r="K3557" s="4" t="s">
        <v>10167</v>
      </c>
      <c r="L3557" s="4">
        <v>144117</v>
      </c>
      <c r="M3557" s="4" t="s">
        <v>10176</v>
      </c>
      <c r="N3557" s="4" t="s">
        <v>10480</v>
      </c>
      <c r="O3557" s="4" t="s">
        <v>48</v>
      </c>
      <c r="P3557" s="4" t="s">
        <v>10481</v>
      </c>
      <c r="Q3557" s="4" t="s">
        <v>10482</v>
      </c>
    </row>
    <row r="3558" spans="1:17" ht="18" customHeight="1" x14ac:dyDescent="0.3">
      <c r="A3558" s="4">
        <v>724674</v>
      </c>
      <c r="B3558" s="4" t="s">
        <v>10483</v>
      </c>
      <c r="C3558" s="4" t="s">
        <v>10484</v>
      </c>
      <c r="D3558" s="5">
        <v>7061439</v>
      </c>
      <c r="E3558" s="5">
        <v>175648</v>
      </c>
      <c r="F3558" s="5">
        <v>295648</v>
      </c>
      <c r="G3558" s="5">
        <v>1079008</v>
      </c>
      <c r="H3558" s="5">
        <v>80152</v>
      </c>
      <c r="I3558" s="5">
        <v>56092</v>
      </c>
      <c r="J3558" s="4" t="s">
        <v>10166</v>
      </c>
      <c r="K3558" s="4" t="s">
        <v>10167</v>
      </c>
      <c r="L3558" s="4">
        <v>144119</v>
      </c>
      <c r="M3558" s="4" t="s">
        <v>10214</v>
      </c>
      <c r="N3558" s="4" t="s">
        <v>10485</v>
      </c>
      <c r="O3558" s="4" t="s">
        <v>26</v>
      </c>
      <c r="P3558" s="4">
        <v>105.845006</v>
      </c>
      <c r="Q3558" s="4">
        <v>21.029132000000001</v>
      </c>
    </row>
    <row r="3559" spans="1:17" ht="18" customHeight="1" x14ac:dyDescent="0.3">
      <c r="A3559" s="4">
        <v>724759</v>
      </c>
      <c r="B3559" s="4" t="s">
        <v>10486</v>
      </c>
      <c r="C3559" s="4" t="s">
        <v>10487</v>
      </c>
      <c r="D3559" s="5">
        <v>7069524</v>
      </c>
      <c r="E3559" s="5">
        <v>233467</v>
      </c>
      <c r="F3559" s="5">
        <v>546677</v>
      </c>
      <c r="G3559" s="5">
        <v>1206598</v>
      </c>
      <c r="H3559" s="5">
        <v>51936</v>
      </c>
      <c r="I3559" s="5">
        <v>53870</v>
      </c>
      <c r="J3559" s="4" t="s">
        <v>10166</v>
      </c>
      <c r="K3559" s="4" t="s">
        <v>10167</v>
      </c>
      <c r="L3559" s="4">
        <v>144106</v>
      </c>
      <c r="M3559" s="4" t="s">
        <v>10193</v>
      </c>
      <c r="N3559" s="4" t="s">
        <v>10488</v>
      </c>
      <c r="O3559" s="4" t="s">
        <v>35</v>
      </c>
      <c r="P3559" s="4">
        <v>109.194547</v>
      </c>
      <c r="Q3559" s="4">
        <v>12.234532</v>
      </c>
    </row>
    <row r="3560" spans="1:17" ht="18" customHeight="1" x14ac:dyDescent="0.3">
      <c r="A3560" s="4">
        <v>724765</v>
      </c>
      <c r="B3560" s="4" t="s">
        <v>10489</v>
      </c>
      <c r="C3560" s="4" t="s">
        <v>10490</v>
      </c>
      <c r="D3560" s="5">
        <v>7069958</v>
      </c>
      <c r="E3560" s="5">
        <v>363292</v>
      </c>
      <c r="F3560" s="5">
        <v>535682</v>
      </c>
      <c r="G3560" s="5">
        <v>1204908</v>
      </c>
      <c r="H3560" s="5">
        <v>79915</v>
      </c>
      <c r="I3560" s="5">
        <v>40998</v>
      </c>
      <c r="J3560" s="4" t="s">
        <v>10166</v>
      </c>
      <c r="K3560" s="4" t="s">
        <v>10167</v>
      </c>
      <c r="L3560" s="4">
        <v>102529</v>
      </c>
      <c r="M3560" s="4" t="s">
        <v>10172</v>
      </c>
      <c r="N3560" s="4" t="s">
        <v>10491</v>
      </c>
      <c r="O3560" s="4" t="s">
        <v>35</v>
      </c>
      <c r="P3560" s="4">
        <v>106.69631699999999</v>
      </c>
      <c r="Q3560" s="4">
        <v>10.762060999999999</v>
      </c>
    </row>
    <row r="3561" spans="1:17" ht="18" customHeight="1" x14ac:dyDescent="0.3">
      <c r="A3561" s="4">
        <v>725686</v>
      </c>
      <c r="B3561" s="4" t="s">
        <v>10492</v>
      </c>
      <c r="C3561" s="4" t="s">
        <v>10493</v>
      </c>
      <c r="D3561" s="5">
        <v>70914528</v>
      </c>
      <c r="E3561" s="4" t="s">
        <v>14668</v>
      </c>
      <c r="F3561" s="5">
        <v>27823082</v>
      </c>
      <c r="G3561" s="4" t="s">
        <v>14668</v>
      </c>
      <c r="H3561" s="4" t="s">
        <v>14668</v>
      </c>
      <c r="I3561" s="5">
        <v>1575737</v>
      </c>
      <c r="J3561" s="4" t="s">
        <v>10166</v>
      </c>
      <c r="K3561" s="4" t="s">
        <v>10167</v>
      </c>
      <c r="L3561" s="4">
        <v>144117</v>
      </c>
      <c r="M3561" s="4" t="s">
        <v>10176</v>
      </c>
      <c r="N3561" s="4" t="s">
        <v>10494</v>
      </c>
      <c r="O3561" s="4" t="s">
        <v>35</v>
      </c>
      <c r="P3561" s="4">
        <v>109.24082799999999</v>
      </c>
      <c r="Q3561" s="4">
        <v>13.773406</v>
      </c>
    </row>
    <row r="3562" spans="1:17" ht="18" customHeight="1" x14ac:dyDescent="0.3">
      <c r="A3562" s="4">
        <v>729011</v>
      </c>
      <c r="B3562" s="4" t="s">
        <v>10495</v>
      </c>
      <c r="C3562" s="4" t="s">
        <v>10496</v>
      </c>
      <c r="D3562" s="5">
        <v>71585205</v>
      </c>
      <c r="E3562" s="5">
        <v>889934</v>
      </c>
      <c r="F3562" s="5">
        <v>28196964</v>
      </c>
      <c r="G3562" s="4" t="s">
        <v>14668</v>
      </c>
      <c r="H3562" s="4" t="s">
        <v>14668</v>
      </c>
      <c r="I3562" s="5">
        <v>1570258</v>
      </c>
      <c r="J3562" s="4" t="s">
        <v>10166</v>
      </c>
      <c r="K3562" s="4" t="s">
        <v>10167</v>
      </c>
      <c r="L3562" s="4">
        <v>250332</v>
      </c>
      <c r="M3562" s="4" t="s">
        <v>10497</v>
      </c>
      <c r="N3562" s="4" t="s">
        <v>10498</v>
      </c>
      <c r="O3562" s="4" t="s">
        <v>35</v>
      </c>
      <c r="P3562" s="4">
        <v>106.195313</v>
      </c>
      <c r="Q3562" s="4">
        <v>21.276736</v>
      </c>
    </row>
    <row r="3563" spans="1:17" ht="18" customHeight="1" x14ac:dyDescent="0.3">
      <c r="A3563" s="4">
        <v>731036</v>
      </c>
      <c r="B3563" s="4" t="s">
        <v>10499</v>
      </c>
      <c r="C3563" s="4" t="s">
        <v>10500</v>
      </c>
      <c r="D3563" s="5">
        <v>71949389</v>
      </c>
      <c r="E3563" s="5">
        <v>894654</v>
      </c>
      <c r="F3563" s="5">
        <v>28529139</v>
      </c>
      <c r="G3563" s="5">
        <v>5212365</v>
      </c>
      <c r="H3563" s="4" t="s">
        <v>14668</v>
      </c>
      <c r="I3563" s="5">
        <v>1557179</v>
      </c>
      <c r="J3563" s="4" t="s">
        <v>10166</v>
      </c>
      <c r="K3563" s="4" t="s">
        <v>10167</v>
      </c>
      <c r="L3563" s="4">
        <v>144119</v>
      </c>
      <c r="M3563" s="4" t="s">
        <v>10214</v>
      </c>
      <c r="N3563" s="4" t="s">
        <v>10501</v>
      </c>
      <c r="O3563" s="4" t="s">
        <v>8</v>
      </c>
      <c r="P3563" s="4">
        <v>105.789455</v>
      </c>
      <c r="Q3563" s="4">
        <v>21.065639999999998</v>
      </c>
    </row>
    <row r="3564" spans="1:17" ht="18" customHeight="1" x14ac:dyDescent="0.3">
      <c r="A3564" s="4">
        <v>731199</v>
      </c>
      <c r="B3564" s="4" t="s">
        <v>10502</v>
      </c>
      <c r="C3564" s="4" t="s">
        <v>10503</v>
      </c>
      <c r="D3564" s="5">
        <v>71991902</v>
      </c>
      <c r="E3564" s="5">
        <v>882106</v>
      </c>
      <c r="F3564" s="5">
        <v>25967212</v>
      </c>
      <c r="G3564" s="5">
        <v>5209665</v>
      </c>
      <c r="H3564" s="5">
        <v>529832</v>
      </c>
      <c r="I3564" s="5">
        <v>1575703</v>
      </c>
      <c r="J3564" s="4" t="s">
        <v>10166</v>
      </c>
      <c r="K3564" s="4" t="s">
        <v>10167</v>
      </c>
      <c r="L3564" s="4">
        <v>144119</v>
      </c>
      <c r="M3564" s="4" t="s">
        <v>10214</v>
      </c>
      <c r="N3564" s="4" t="s">
        <v>10504</v>
      </c>
      <c r="O3564" s="4" t="s">
        <v>35</v>
      </c>
      <c r="P3564" s="4">
        <v>105.84163700000001</v>
      </c>
      <c r="Q3564" s="4">
        <v>21.023969000000001</v>
      </c>
    </row>
    <row r="3565" spans="1:17" ht="18" customHeight="1" x14ac:dyDescent="0.3">
      <c r="A3565" s="4">
        <v>731926</v>
      </c>
      <c r="B3565" s="4" t="s">
        <v>14668</v>
      </c>
      <c r="C3565" s="4" t="s">
        <v>10505</v>
      </c>
      <c r="D3565" s="5">
        <v>7219814</v>
      </c>
      <c r="E3565" s="5">
        <v>371592</v>
      </c>
      <c r="F3565" s="4" t="s">
        <v>14668</v>
      </c>
      <c r="G3565" s="5">
        <v>3442555</v>
      </c>
      <c r="H3565" s="5">
        <v>80074</v>
      </c>
      <c r="I3565" s="4" t="s">
        <v>14668</v>
      </c>
      <c r="J3565" s="4" t="s">
        <v>10166</v>
      </c>
      <c r="K3565" s="4" t="s">
        <v>10167</v>
      </c>
      <c r="L3565" s="4">
        <v>144119</v>
      </c>
      <c r="M3565" s="4" t="s">
        <v>10214</v>
      </c>
      <c r="N3565" s="4" t="s">
        <v>10506</v>
      </c>
      <c r="O3565" s="4" t="s">
        <v>20</v>
      </c>
      <c r="P3565" s="4">
        <v>105.850398</v>
      </c>
      <c r="Q3565" s="4">
        <v>21.017659999999999</v>
      </c>
    </row>
    <row r="3566" spans="1:17" ht="18" customHeight="1" x14ac:dyDescent="0.3">
      <c r="A3566" s="4">
        <v>732161</v>
      </c>
      <c r="B3566" s="4" t="s">
        <v>10507</v>
      </c>
      <c r="C3566" s="4" t="s">
        <v>10508</v>
      </c>
      <c r="D3566" s="5">
        <v>72294321</v>
      </c>
      <c r="E3566" s="5">
        <v>859313</v>
      </c>
      <c r="F3566" s="5">
        <v>17556303</v>
      </c>
      <c r="G3566" s="5">
        <v>5126585</v>
      </c>
      <c r="H3566" s="5">
        <v>529822</v>
      </c>
      <c r="I3566" s="5">
        <v>1426286</v>
      </c>
      <c r="J3566" s="4" t="s">
        <v>10166</v>
      </c>
      <c r="K3566" s="4" t="s">
        <v>10167</v>
      </c>
      <c r="L3566" s="4">
        <v>250332</v>
      </c>
      <c r="M3566" s="4" t="s">
        <v>10497</v>
      </c>
      <c r="N3566" s="4" t="s">
        <v>10509</v>
      </c>
      <c r="O3566" s="4" t="s">
        <v>26</v>
      </c>
      <c r="P3566" s="4">
        <v>106.19456700000001</v>
      </c>
      <c r="Q3566" s="4">
        <v>21.276085999999999</v>
      </c>
    </row>
    <row r="3567" spans="1:17" ht="18" customHeight="1" x14ac:dyDescent="0.3">
      <c r="A3567" s="4">
        <v>732162</v>
      </c>
      <c r="B3567" s="4" t="s">
        <v>10510</v>
      </c>
      <c r="C3567" s="4" t="s">
        <v>10511</v>
      </c>
      <c r="D3567" s="5">
        <v>72294358</v>
      </c>
      <c r="E3567" s="5">
        <v>859316</v>
      </c>
      <c r="F3567" s="5">
        <v>20061348</v>
      </c>
      <c r="G3567" s="5">
        <v>5112625</v>
      </c>
      <c r="H3567" s="5">
        <v>528710</v>
      </c>
      <c r="I3567" s="5">
        <v>1421732</v>
      </c>
      <c r="J3567" s="4" t="s">
        <v>10166</v>
      </c>
      <c r="K3567" s="4" t="s">
        <v>10167</v>
      </c>
      <c r="L3567" s="4">
        <v>250423</v>
      </c>
      <c r="M3567" s="4" t="s">
        <v>10512</v>
      </c>
      <c r="N3567" s="4" t="s">
        <v>10513</v>
      </c>
      <c r="O3567" s="4" t="s">
        <v>35</v>
      </c>
      <c r="P3567" s="4">
        <v>106.17872800000001</v>
      </c>
      <c r="Q3567" s="4">
        <v>20.422405000000001</v>
      </c>
    </row>
    <row r="3568" spans="1:17" ht="18" customHeight="1" x14ac:dyDescent="0.3">
      <c r="A3568" s="4">
        <v>732164</v>
      </c>
      <c r="B3568" s="4" t="s">
        <v>10514</v>
      </c>
      <c r="C3568" s="4" t="s">
        <v>10515</v>
      </c>
      <c r="D3568" s="5">
        <v>72294388</v>
      </c>
      <c r="E3568" s="5">
        <v>859314</v>
      </c>
      <c r="F3568" s="5">
        <v>19852232</v>
      </c>
      <c r="G3568" s="4" t="s">
        <v>14668</v>
      </c>
      <c r="H3568" s="4" t="s">
        <v>14668</v>
      </c>
      <c r="I3568" s="5">
        <v>1426285</v>
      </c>
      <c r="J3568" s="4" t="s">
        <v>10166</v>
      </c>
      <c r="K3568" s="4" t="s">
        <v>10167</v>
      </c>
      <c r="L3568" s="4">
        <v>250401</v>
      </c>
      <c r="M3568" s="4" t="s">
        <v>10516</v>
      </c>
      <c r="N3568" s="4" t="s">
        <v>10517</v>
      </c>
      <c r="O3568" s="4" t="s">
        <v>35</v>
      </c>
      <c r="P3568" s="4">
        <v>106.336795</v>
      </c>
      <c r="Q3568" s="4">
        <v>20.443190000000001</v>
      </c>
    </row>
    <row r="3569" spans="1:17" ht="18" customHeight="1" x14ac:dyDescent="0.3">
      <c r="A3569" s="4">
        <v>733187</v>
      </c>
      <c r="B3569" s="4" t="s">
        <v>10518</v>
      </c>
      <c r="C3569" s="4" t="s">
        <v>10519</v>
      </c>
      <c r="D3569" s="5">
        <v>72616119</v>
      </c>
      <c r="E3569" s="4" t="s">
        <v>14668</v>
      </c>
      <c r="F3569" s="5">
        <v>29465552</v>
      </c>
      <c r="G3569" s="5">
        <v>5209695</v>
      </c>
      <c r="H3569" s="4" t="s">
        <v>14668</v>
      </c>
      <c r="I3569" s="5">
        <v>1570257</v>
      </c>
      <c r="J3569" s="4" t="s">
        <v>10166</v>
      </c>
      <c r="K3569" s="4" t="s">
        <v>10167</v>
      </c>
      <c r="L3569" s="4">
        <v>144618</v>
      </c>
      <c r="M3569" s="4" t="s">
        <v>10210</v>
      </c>
      <c r="N3569" s="4" t="s">
        <v>10520</v>
      </c>
      <c r="O3569" s="4" t="s">
        <v>35</v>
      </c>
      <c r="P3569" s="4">
        <v>107.083877</v>
      </c>
      <c r="Q3569" s="4">
        <v>20.951542</v>
      </c>
    </row>
    <row r="3570" spans="1:17" ht="18" customHeight="1" x14ac:dyDescent="0.3">
      <c r="A3570" s="4">
        <v>733189</v>
      </c>
      <c r="B3570" s="4" t="s">
        <v>10521</v>
      </c>
      <c r="C3570" s="4" t="s">
        <v>10522</v>
      </c>
      <c r="D3570" s="5">
        <v>72616285</v>
      </c>
      <c r="E3570" s="5">
        <v>904714</v>
      </c>
      <c r="F3570" s="5">
        <v>29464613</v>
      </c>
      <c r="G3570" s="5">
        <v>5209715</v>
      </c>
      <c r="H3570" s="4" t="s">
        <v>14668</v>
      </c>
      <c r="I3570" s="5">
        <v>1570373</v>
      </c>
      <c r="J3570" s="4" t="s">
        <v>10166</v>
      </c>
      <c r="K3570" s="4" t="s">
        <v>10167</v>
      </c>
      <c r="L3570" s="4">
        <v>250406</v>
      </c>
      <c r="M3570" s="4" t="s">
        <v>10523</v>
      </c>
      <c r="N3570" s="4" t="s">
        <v>10524</v>
      </c>
      <c r="O3570" s="4" t="s">
        <v>35</v>
      </c>
      <c r="P3570" s="4">
        <v>105.33654900000001</v>
      </c>
      <c r="Q3570" s="4">
        <v>20.82818</v>
      </c>
    </row>
    <row r="3571" spans="1:17" ht="18" customHeight="1" x14ac:dyDescent="0.3">
      <c r="A3571" s="4">
        <v>733705</v>
      </c>
      <c r="B3571" s="4" t="s">
        <v>10525</v>
      </c>
      <c r="C3571" s="4" t="s">
        <v>10526</v>
      </c>
      <c r="D3571" s="5">
        <v>7278581</v>
      </c>
      <c r="E3571" s="5">
        <v>698391</v>
      </c>
      <c r="F3571" s="5">
        <v>256568</v>
      </c>
      <c r="G3571" s="5">
        <v>1208428</v>
      </c>
      <c r="H3571" s="5">
        <v>99505</v>
      </c>
      <c r="I3571" s="5">
        <v>104130</v>
      </c>
      <c r="J3571" s="4" t="s">
        <v>10166</v>
      </c>
      <c r="K3571" s="4" t="s">
        <v>10167</v>
      </c>
      <c r="L3571" s="4">
        <v>143382</v>
      </c>
      <c r="M3571" s="4" t="s">
        <v>10527</v>
      </c>
      <c r="N3571" s="4" t="s">
        <v>10528</v>
      </c>
      <c r="O3571" s="4" t="s">
        <v>35</v>
      </c>
      <c r="P3571" s="4">
        <v>103.848254</v>
      </c>
      <c r="Q3571" s="4">
        <v>22.338087999999999</v>
      </c>
    </row>
    <row r="3572" spans="1:17" ht="18" customHeight="1" x14ac:dyDescent="0.3">
      <c r="A3572" s="4">
        <v>734430</v>
      </c>
      <c r="B3572" s="4" t="s">
        <v>10529</v>
      </c>
      <c r="C3572" s="4" t="s">
        <v>10530</v>
      </c>
      <c r="D3572" s="5">
        <v>73016406</v>
      </c>
      <c r="E3572" s="5">
        <v>907802</v>
      </c>
      <c r="F3572" s="5">
        <v>20127022</v>
      </c>
      <c r="G3572" s="5">
        <v>5140265</v>
      </c>
      <c r="H3572" s="5">
        <v>530041</v>
      </c>
      <c r="I3572" s="5">
        <v>1569785</v>
      </c>
      <c r="J3572" s="4" t="s">
        <v>10166</v>
      </c>
      <c r="K3572" s="4" t="s">
        <v>10167</v>
      </c>
      <c r="L3572" s="4">
        <v>102529</v>
      </c>
      <c r="M3572" s="4" t="s">
        <v>10172</v>
      </c>
      <c r="N3572" s="4" t="s">
        <v>10531</v>
      </c>
      <c r="O3572" s="4" t="s">
        <v>26</v>
      </c>
      <c r="P3572" s="4">
        <v>106.704616</v>
      </c>
      <c r="Q3572" s="4">
        <v>10.782012999999999</v>
      </c>
    </row>
    <row r="3573" spans="1:17" ht="18" customHeight="1" x14ac:dyDescent="0.3">
      <c r="A3573" s="4">
        <v>735584</v>
      </c>
      <c r="B3573" s="4" t="s">
        <v>10532</v>
      </c>
      <c r="C3573" s="4" t="s">
        <v>10533</v>
      </c>
      <c r="D3573" s="5">
        <v>73264740</v>
      </c>
      <c r="E3573" s="5">
        <v>899674</v>
      </c>
      <c r="F3573" s="5">
        <v>29459054</v>
      </c>
      <c r="G3573" s="5">
        <v>5209705</v>
      </c>
      <c r="H3573" s="4" t="s">
        <v>14668</v>
      </c>
      <c r="I3573" s="5">
        <v>1570363</v>
      </c>
      <c r="J3573" s="4" t="s">
        <v>10166</v>
      </c>
      <c r="K3573" s="4" t="s">
        <v>10167</v>
      </c>
      <c r="L3573" s="4">
        <v>538723</v>
      </c>
      <c r="M3573" s="4" t="s">
        <v>10534</v>
      </c>
      <c r="N3573" s="4" t="s">
        <v>10535</v>
      </c>
      <c r="O3573" s="4" t="s">
        <v>35</v>
      </c>
      <c r="P3573" s="4">
        <v>105.41841599999999</v>
      </c>
      <c r="Q3573" s="4">
        <v>21.304576999999998</v>
      </c>
    </row>
    <row r="3574" spans="1:17" ht="18" customHeight="1" x14ac:dyDescent="0.3">
      <c r="A3574" s="4">
        <v>735676</v>
      </c>
      <c r="B3574" s="4" t="s">
        <v>10536</v>
      </c>
      <c r="C3574" s="4" t="s">
        <v>10537</v>
      </c>
      <c r="D3574" s="5">
        <v>7330195</v>
      </c>
      <c r="E3574" s="5">
        <v>637942</v>
      </c>
      <c r="F3574" s="5">
        <v>555618</v>
      </c>
      <c r="G3574" s="5">
        <v>1075788</v>
      </c>
      <c r="H3574" s="5">
        <v>80183</v>
      </c>
      <c r="I3574" s="5">
        <v>41035</v>
      </c>
      <c r="J3574" s="4" t="s">
        <v>10166</v>
      </c>
      <c r="K3574" s="4" t="s">
        <v>10167</v>
      </c>
      <c r="L3574" s="4">
        <v>102529</v>
      </c>
      <c r="M3574" s="4" t="s">
        <v>10172</v>
      </c>
      <c r="N3574" s="4" t="s">
        <v>10538</v>
      </c>
      <c r="O3574" s="4" t="s">
        <v>35</v>
      </c>
      <c r="P3574" s="4">
        <v>106.690815</v>
      </c>
      <c r="Q3574" s="4">
        <v>10.784941</v>
      </c>
    </row>
    <row r="3575" spans="1:17" ht="18" customHeight="1" x14ac:dyDescent="0.3">
      <c r="A3575" s="4">
        <v>736864</v>
      </c>
      <c r="B3575" s="4" t="s">
        <v>10539</v>
      </c>
      <c r="C3575" s="4" t="s">
        <v>10540</v>
      </c>
      <c r="D3575" s="5">
        <v>7361809</v>
      </c>
      <c r="E3575" s="5">
        <v>378225</v>
      </c>
      <c r="F3575" s="5">
        <v>555301</v>
      </c>
      <c r="G3575" s="5">
        <v>1208798</v>
      </c>
      <c r="H3575" s="5">
        <v>80198</v>
      </c>
      <c r="I3575" s="5">
        <v>41006</v>
      </c>
      <c r="J3575" s="4" t="s">
        <v>10166</v>
      </c>
      <c r="K3575" s="4" t="s">
        <v>10167</v>
      </c>
      <c r="L3575" s="4">
        <v>102529</v>
      </c>
      <c r="M3575" s="4" t="s">
        <v>10172</v>
      </c>
      <c r="N3575" s="4" t="s">
        <v>10541</v>
      </c>
      <c r="O3575" s="4" t="s">
        <v>20</v>
      </c>
      <c r="P3575" s="4">
        <v>106.69745899999999</v>
      </c>
      <c r="Q3575" s="4">
        <v>10.774215999999999</v>
      </c>
    </row>
    <row r="3576" spans="1:17" ht="18" customHeight="1" x14ac:dyDescent="0.3">
      <c r="A3576" s="4">
        <v>737238</v>
      </c>
      <c r="B3576" s="4" t="s">
        <v>14668</v>
      </c>
      <c r="C3576" s="4" t="s">
        <v>10542</v>
      </c>
      <c r="D3576" s="5">
        <v>7368127</v>
      </c>
      <c r="E3576" s="5">
        <v>186347</v>
      </c>
      <c r="F3576" s="5">
        <v>338583</v>
      </c>
      <c r="G3576" s="5">
        <v>1074758</v>
      </c>
      <c r="H3576" s="5">
        <v>33205</v>
      </c>
      <c r="I3576" s="5">
        <v>54338</v>
      </c>
      <c r="J3576" s="4" t="s">
        <v>10166</v>
      </c>
      <c r="K3576" s="4" t="s">
        <v>10167</v>
      </c>
      <c r="L3576" s="4">
        <v>144119</v>
      </c>
      <c r="M3576" s="4" t="s">
        <v>10214</v>
      </c>
      <c r="N3576" s="4" t="s">
        <v>10543</v>
      </c>
      <c r="O3576" s="4" t="s">
        <v>26</v>
      </c>
      <c r="P3576" s="4">
        <v>105.846908</v>
      </c>
      <c r="Q3576" s="4">
        <v>21.042133499999998</v>
      </c>
    </row>
    <row r="3577" spans="1:17" ht="18" customHeight="1" x14ac:dyDescent="0.3">
      <c r="A3577" s="4">
        <v>738625</v>
      </c>
      <c r="B3577" s="4" t="s">
        <v>10544</v>
      </c>
      <c r="C3577" s="4" t="s">
        <v>10545</v>
      </c>
      <c r="D3577" s="5">
        <v>7382295</v>
      </c>
      <c r="E3577" s="5">
        <v>368818</v>
      </c>
      <c r="F3577" s="5">
        <v>256060</v>
      </c>
      <c r="G3577" s="5">
        <v>2012775</v>
      </c>
      <c r="H3577" s="5">
        <v>51950</v>
      </c>
      <c r="I3577" s="5">
        <v>53865</v>
      </c>
      <c r="J3577" s="4" t="s">
        <v>10166</v>
      </c>
      <c r="K3577" s="4" t="s">
        <v>10167</v>
      </c>
      <c r="L3577" s="4">
        <v>144106</v>
      </c>
      <c r="M3577" s="4" t="s">
        <v>10193</v>
      </c>
      <c r="N3577" s="4" t="s">
        <v>10546</v>
      </c>
      <c r="O3577" s="4" t="s">
        <v>26</v>
      </c>
      <c r="P3577" s="4">
        <v>109.193579</v>
      </c>
      <c r="Q3577" s="4">
        <v>12.238526999999999</v>
      </c>
    </row>
    <row r="3578" spans="1:17" ht="18" customHeight="1" x14ac:dyDescent="0.3">
      <c r="A3578" s="4">
        <v>739348</v>
      </c>
      <c r="B3578" s="4" t="s">
        <v>10547</v>
      </c>
      <c r="C3578" s="4" t="s">
        <v>10548</v>
      </c>
      <c r="D3578" s="5">
        <v>74105195</v>
      </c>
      <c r="E3578" s="5">
        <v>930370</v>
      </c>
      <c r="F3578" s="5">
        <v>29168682</v>
      </c>
      <c r="G3578" s="4" t="s">
        <v>14668</v>
      </c>
      <c r="H3578" s="4" t="s">
        <v>14668</v>
      </c>
      <c r="I3578" s="5">
        <v>1434366</v>
      </c>
      <c r="J3578" s="4" t="s">
        <v>10166</v>
      </c>
      <c r="K3578" s="4" t="s">
        <v>10167</v>
      </c>
      <c r="L3578" s="4">
        <v>100382</v>
      </c>
      <c r="M3578" s="4" t="s">
        <v>10451</v>
      </c>
      <c r="N3578" s="4" t="s">
        <v>10549</v>
      </c>
      <c r="O3578" s="4" t="s">
        <v>20</v>
      </c>
      <c r="P3578" s="4">
        <v>108.050532</v>
      </c>
      <c r="Q3578" s="4">
        <v>12.687196999999999</v>
      </c>
    </row>
    <row r="3579" spans="1:17" ht="18" customHeight="1" x14ac:dyDescent="0.3">
      <c r="A3579" s="4">
        <v>739791</v>
      </c>
      <c r="B3579" s="4" t="s">
        <v>10550</v>
      </c>
      <c r="C3579" s="4" t="s">
        <v>10551</v>
      </c>
      <c r="D3579" s="5">
        <v>74208639</v>
      </c>
      <c r="E3579" s="5">
        <v>923692</v>
      </c>
      <c r="F3579" s="5">
        <v>29851150</v>
      </c>
      <c r="G3579" s="5">
        <v>5001515</v>
      </c>
      <c r="H3579" s="5">
        <v>519213</v>
      </c>
      <c r="I3579" s="5">
        <v>1577092</v>
      </c>
      <c r="J3579" s="4" t="s">
        <v>10166</v>
      </c>
      <c r="K3579" s="4" t="s">
        <v>10167</v>
      </c>
      <c r="L3579" s="4">
        <v>144618</v>
      </c>
      <c r="M3579" s="4" t="s">
        <v>10210</v>
      </c>
      <c r="N3579" s="4" t="s">
        <v>10552</v>
      </c>
      <c r="O3579" s="4" t="s">
        <v>48</v>
      </c>
      <c r="P3579" s="4">
        <v>107.0132</v>
      </c>
      <c r="Q3579" s="4">
        <v>20.953968</v>
      </c>
    </row>
    <row r="3580" spans="1:17" ht="18" customHeight="1" x14ac:dyDescent="0.3">
      <c r="A3580" s="4">
        <v>739866</v>
      </c>
      <c r="B3580" s="4" t="s">
        <v>14668</v>
      </c>
      <c r="C3580" s="4" t="s">
        <v>10553</v>
      </c>
      <c r="D3580" s="5">
        <v>74225684</v>
      </c>
      <c r="E3580" s="4" t="s">
        <v>14668</v>
      </c>
      <c r="F3580" s="4" t="s">
        <v>14668</v>
      </c>
      <c r="G3580" s="4" t="s">
        <v>14668</v>
      </c>
      <c r="H3580" s="4" t="s">
        <v>14668</v>
      </c>
      <c r="I3580" s="5">
        <v>1575376</v>
      </c>
      <c r="J3580" s="4" t="s">
        <v>10166</v>
      </c>
      <c r="K3580" s="4" t="s">
        <v>10167</v>
      </c>
      <c r="L3580" s="4">
        <v>143382</v>
      </c>
      <c r="M3580" s="4" t="s">
        <v>10527</v>
      </c>
      <c r="N3580" s="4" t="s">
        <v>10554</v>
      </c>
      <c r="O3580" s="4" t="s">
        <v>26</v>
      </c>
      <c r="P3580" s="4">
        <v>103.83434200000001</v>
      </c>
      <c r="Q3580" s="4">
        <v>22.332828500000002</v>
      </c>
    </row>
    <row r="3581" spans="1:17" ht="18" customHeight="1" x14ac:dyDescent="0.3">
      <c r="A3581" s="4">
        <v>740280</v>
      </c>
      <c r="B3581" s="4" t="s">
        <v>10555</v>
      </c>
      <c r="C3581" s="4" t="s">
        <v>10556</v>
      </c>
      <c r="D3581" s="5">
        <v>74257079</v>
      </c>
      <c r="E3581" s="4" t="s">
        <v>14668</v>
      </c>
      <c r="F3581" s="5">
        <v>18264628</v>
      </c>
      <c r="G3581" s="4" t="s">
        <v>14668</v>
      </c>
      <c r="H3581" s="5">
        <v>528703</v>
      </c>
      <c r="I3581" s="5">
        <v>1562166</v>
      </c>
      <c r="J3581" s="4" t="s">
        <v>10166</v>
      </c>
      <c r="K3581" s="4" t="s">
        <v>10167</v>
      </c>
      <c r="L3581" s="4">
        <v>144117</v>
      </c>
      <c r="M3581" s="4" t="s">
        <v>10176</v>
      </c>
      <c r="N3581" s="4" t="s">
        <v>10557</v>
      </c>
      <c r="O3581" s="4" t="s">
        <v>26</v>
      </c>
      <c r="P3581" s="4">
        <v>109.23927</v>
      </c>
      <c r="Q3581" s="4">
        <v>13.7720599</v>
      </c>
    </row>
    <row r="3582" spans="1:17" ht="18" customHeight="1" x14ac:dyDescent="0.3">
      <c r="A3582" s="4">
        <v>740559</v>
      </c>
      <c r="B3582" s="4" t="s">
        <v>10558</v>
      </c>
      <c r="C3582" s="4" t="s">
        <v>10559</v>
      </c>
      <c r="D3582" s="5">
        <v>74281843</v>
      </c>
      <c r="E3582" s="5">
        <v>902035</v>
      </c>
      <c r="F3582" s="5">
        <v>30196571</v>
      </c>
      <c r="G3582" s="5">
        <v>5011545</v>
      </c>
      <c r="H3582" s="5">
        <v>520129</v>
      </c>
      <c r="I3582" s="5">
        <v>1572676</v>
      </c>
      <c r="J3582" s="4" t="s">
        <v>10166</v>
      </c>
      <c r="K3582" s="4" t="s">
        <v>10167</v>
      </c>
      <c r="L3582" s="4">
        <v>144086</v>
      </c>
      <c r="M3582" s="4" t="s">
        <v>10355</v>
      </c>
      <c r="N3582" s="4" t="s">
        <v>10560</v>
      </c>
      <c r="O3582" s="4" t="s">
        <v>26</v>
      </c>
      <c r="P3582" s="4" t="s">
        <v>10561</v>
      </c>
      <c r="Q3582" s="4" t="s">
        <v>10562</v>
      </c>
    </row>
    <row r="3583" spans="1:17" ht="18" customHeight="1" x14ac:dyDescent="0.3">
      <c r="A3583" s="4">
        <v>740979</v>
      </c>
      <c r="B3583" s="4" t="s">
        <v>10563</v>
      </c>
      <c r="C3583" s="4" t="s">
        <v>10564</v>
      </c>
      <c r="D3583" s="5">
        <v>74433466</v>
      </c>
      <c r="E3583" s="4" t="s">
        <v>14668</v>
      </c>
      <c r="F3583" s="5">
        <v>36452675</v>
      </c>
      <c r="G3583" s="4" t="s">
        <v>14668</v>
      </c>
      <c r="H3583" s="4" t="s">
        <v>14668</v>
      </c>
      <c r="I3583" s="5">
        <v>1571017</v>
      </c>
      <c r="J3583" s="4" t="s">
        <v>10166</v>
      </c>
      <c r="K3583" s="4" t="s">
        <v>10167</v>
      </c>
      <c r="L3583" s="4">
        <v>144119</v>
      </c>
      <c r="M3583" s="4" t="s">
        <v>10214</v>
      </c>
      <c r="N3583" s="4" t="s">
        <v>10565</v>
      </c>
      <c r="O3583" s="4" t="s">
        <v>20</v>
      </c>
      <c r="P3583" s="4">
        <v>105.790559</v>
      </c>
      <c r="Q3583" s="4">
        <v>21.034047000000001</v>
      </c>
    </row>
    <row r="3584" spans="1:17" ht="18" customHeight="1" x14ac:dyDescent="0.3">
      <c r="A3584" s="4">
        <v>741441</v>
      </c>
      <c r="B3584" s="4" t="s">
        <v>14668</v>
      </c>
      <c r="C3584" s="4" t="s">
        <v>10566</v>
      </c>
      <c r="D3584" s="5">
        <v>74515951</v>
      </c>
      <c r="E3584" s="4" t="s">
        <v>14668</v>
      </c>
      <c r="F3584" s="4" t="s">
        <v>14668</v>
      </c>
      <c r="G3584" s="4" t="s">
        <v>14668</v>
      </c>
      <c r="H3584" s="4" t="s">
        <v>14668</v>
      </c>
      <c r="I3584" s="5">
        <v>1576826</v>
      </c>
      <c r="J3584" s="4" t="s">
        <v>10166</v>
      </c>
      <c r="K3584" s="4" t="s">
        <v>10167</v>
      </c>
      <c r="L3584" s="4">
        <v>102529</v>
      </c>
      <c r="M3584" s="4" t="s">
        <v>10172</v>
      </c>
      <c r="N3584" s="4" t="s">
        <v>10567</v>
      </c>
      <c r="O3584" s="4" t="s">
        <v>8</v>
      </c>
      <c r="P3584" s="4" t="s">
        <v>10568</v>
      </c>
      <c r="Q3584" s="4" t="s">
        <v>10569</v>
      </c>
    </row>
    <row r="3585" spans="1:17" ht="18" customHeight="1" x14ac:dyDescent="0.3">
      <c r="A3585" s="4">
        <v>741450</v>
      </c>
      <c r="B3585" s="4" t="s">
        <v>10570</v>
      </c>
      <c r="C3585" s="4" t="s">
        <v>10571</v>
      </c>
      <c r="D3585" s="5">
        <v>74516571</v>
      </c>
      <c r="E3585" s="5">
        <v>812766</v>
      </c>
      <c r="F3585" s="5">
        <v>30726011</v>
      </c>
      <c r="G3585" s="5">
        <v>5110275</v>
      </c>
      <c r="H3585" s="5">
        <v>528556</v>
      </c>
      <c r="I3585" s="5">
        <v>1582021</v>
      </c>
      <c r="J3585" s="4" t="s">
        <v>10166</v>
      </c>
      <c r="K3585" s="4" t="s">
        <v>10167</v>
      </c>
      <c r="L3585" s="4">
        <v>143382</v>
      </c>
      <c r="M3585" s="4" t="s">
        <v>10527</v>
      </c>
      <c r="N3585" s="4" t="s">
        <v>10572</v>
      </c>
      <c r="O3585" s="4" t="s">
        <v>35</v>
      </c>
      <c r="P3585" s="4">
        <v>103.84359000000001</v>
      </c>
      <c r="Q3585" s="4">
        <v>22.332384000000001</v>
      </c>
    </row>
    <row r="3586" spans="1:17" ht="18" customHeight="1" x14ac:dyDescent="0.3">
      <c r="A3586" s="4">
        <v>741824</v>
      </c>
      <c r="B3586" s="4" t="s">
        <v>10573</v>
      </c>
      <c r="C3586" s="4" t="s">
        <v>10574</v>
      </c>
      <c r="D3586" s="5">
        <v>74582298</v>
      </c>
      <c r="E3586" s="5">
        <v>933404</v>
      </c>
      <c r="F3586" s="5">
        <v>30897715</v>
      </c>
      <c r="G3586" s="4" t="s">
        <v>14668</v>
      </c>
      <c r="H3586" s="4" t="s">
        <v>14668</v>
      </c>
      <c r="I3586" s="5">
        <v>1599573</v>
      </c>
      <c r="J3586" s="4" t="s">
        <v>10166</v>
      </c>
      <c r="K3586" s="4" t="s">
        <v>10167</v>
      </c>
      <c r="L3586" s="4">
        <v>186755</v>
      </c>
      <c r="M3586" s="4" t="s">
        <v>10168</v>
      </c>
      <c r="N3586" s="4" t="s">
        <v>10575</v>
      </c>
      <c r="O3586" s="4" t="s">
        <v>35</v>
      </c>
      <c r="P3586" s="4">
        <v>103.95996599999999</v>
      </c>
      <c r="Q3586" s="4">
        <v>10.210542</v>
      </c>
    </row>
    <row r="3587" spans="1:17" ht="18" customHeight="1" x14ac:dyDescent="0.3">
      <c r="A3587" s="4">
        <v>748079</v>
      </c>
      <c r="B3587" s="4" t="s">
        <v>10576</v>
      </c>
      <c r="C3587" s="4" t="s">
        <v>10577</v>
      </c>
      <c r="D3587" s="5">
        <v>75612069</v>
      </c>
      <c r="E3587" s="5">
        <v>912515</v>
      </c>
      <c r="F3587" s="5">
        <v>30653737</v>
      </c>
      <c r="G3587" s="5">
        <v>5140245</v>
      </c>
      <c r="H3587" s="5">
        <v>530038</v>
      </c>
      <c r="I3587" s="5">
        <v>1579093</v>
      </c>
      <c r="J3587" s="4" t="s">
        <v>10166</v>
      </c>
      <c r="K3587" s="4" t="s">
        <v>10167</v>
      </c>
      <c r="L3587" s="4">
        <v>272118</v>
      </c>
      <c r="M3587" s="4" t="s">
        <v>10318</v>
      </c>
      <c r="N3587" s="4" t="s">
        <v>10578</v>
      </c>
      <c r="O3587" s="4" t="s">
        <v>48</v>
      </c>
      <c r="P3587" s="4">
        <v>108.248243</v>
      </c>
      <c r="Q3587" s="4">
        <v>16.086138999999999</v>
      </c>
    </row>
    <row r="3588" spans="1:17" ht="18" customHeight="1" x14ac:dyDescent="0.3">
      <c r="A3588" s="4">
        <v>748654</v>
      </c>
      <c r="B3588" s="4" t="s">
        <v>10579</v>
      </c>
      <c r="C3588" s="4" t="s">
        <v>10580</v>
      </c>
      <c r="D3588" s="5">
        <v>75732202</v>
      </c>
      <c r="E3588" s="5">
        <v>944838</v>
      </c>
      <c r="F3588" s="5">
        <v>31187083</v>
      </c>
      <c r="G3588" s="5">
        <v>5535445</v>
      </c>
      <c r="H3588" s="4" t="s">
        <v>14668</v>
      </c>
      <c r="I3588" s="5">
        <v>1583523</v>
      </c>
      <c r="J3588" s="4" t="s">
        <v>10166</v>
      </c>
      <c r="K3588" s="4" t="s">
        <v>10167</v>
      </c>
      <c r="L3588" s="4">
        <v>186755</v>
      </c>
      <c r="M3588" s="4" t="s">
        <v>10168</v>
      </c>
      <c r="N3588" s="4" t="s">
        <v>10581</v>
      </c>
      <c r="O3588" s="4" t="s">
        <v>8</v>
      </c>
      <c r="P3588" s="4">
        <v>103.98985500000001</v>
      </c>
      <c r="Q3588" s="4">
        <v>10.115192</v>
      </c>
    </row>
    <row r="3589" spans="1:17" ht="18" customHeight="1" x14ac:dyDescent="0.3">
      <c r="A3589" s="4">
        <v>748972</v>
      </c>
      <c r="B3589" s="4" t="s">
        <v>10582</v>
      </c>
      <c r="C3589" s="4" t="s">
        <v>10583</v>
      </c>
      <c r="D3589" s="5">
        <v>75808655</v>
      </c>
      <c r="E3589" s="4" t="s">
        <v>14668</v>
      </c>
      <c r="F3589" s="5">
        <v>30716305</v>
      </c>
      <c r="G3589" s="4" t="s">
        <v>14668</v>
      </c>
      <c r="H3589" s="4" t="s">
        <v>14668</v>
      </c>
      <c r="I3589" s="5">
        <v>1605055</v>
      </c>
      <c r="J3589" s="4" t="s">
        <v>10166</v>
      </c>
      <c r="K3589" s="4" t="s">
        <v>10167</v>
      </c>
      <c r="L3589" s="4">
        <v>144117</v>
      </c>
      <c r="M3589" s="4" t="s">
        <v>10176</v>
      </c>
      <c r="N3589" s="4" t="s">
        <v>10584</v>
      </c>
      <c r="O3589" s="4" t="s">
        <v>26</v>
      </c>
      <c r="P3589" s="4">
        <v>109.24251049999999</v>
      </c>
      <c r="Q3589" s="4">
        <v>13.771960699999999</v>
      </c>
    </row>
    <row r="3590" spans="1:17" ht="18" customHeight="1" x14ac:dyDescent="0.3">
      <c r="A3590" s="4">
        <v>749044</v>
      </c>
      <c r="B3590" s="4" t="s">
        <v>10585</v>
      </c>
      <c r="C3590" s="4" t="s">
        <v>10586</v>
      </c>
      <c r="D3590" s="5">
        <v>75819197</v>
      </c>
      <c r="E3590" s="4" t="s">
        <v>14668</v>
      </c>
      <c r="F3590" s="5">
        <v>30804330</v>
      </c>
      <c r="G3590" s="4" t="s">
        <v>14668</v>
      </c>
      <c r="H3590" s="4" t="s">
        <v>14668</v>
      </c>
      <c r="I3590" s="5">
        <v>1603042</v>
      </c>
      <c r="J3590" s="4" t="s">
        <v>10166</v>
      </c>
      <c r="K3590" s="4" t="s">
        <v>10167</v>
      </c>
      <c r="L3590" s="4">
        <v>144119</v>
      </c>
      <c r="M3590" s="4" t="s">
        <v>10214</v>
      </c>
      <c r="N3590" s="4" t="s">
        <v>10587</v>
      </c>
      <c r="O3590" s="4" t="s">
        <v>35</v>
      </c>
      <c r="P3590" s="4">
        <v>105.80498</v>
      </c>
      <c r="Q3590" s="4">
        <v>21.0459</v>
      </c>
    </row>
    <row r="3591" spans="1:17" ht="18" customHeight="1" x14ac:dyDescent="0.3">
      <c r="A3591" s="4">
        <v>749271</v>
      </c>
      <c r="B3591" s="4" t="s">
        <v>10588</v>
      </c>
      <c r="C3591" s="4" t="s">
        <v>10589</v>
      </c>
      <c r="D3591" s="5">
        <v>75844192</v>
      </c>
      <c r="E3591" s="4" t="s">
        <v>14668</v>
      </c>
      <c r="F3591" s="5">
        <v>31047489</v>
      </c>
      <c r="G3591" s="5">
        <v>5209725</v>
      </c>
      <c r="H3591" s="4" t="s">
        <v>14668</v>
      </c>
      <c r="I3591" s="5">
        <v>1595922</v>
      </c>
      <c r="J3591" s="4" t="s">
        <v>10166</v>
      </c>
      <c r="K3591" s="4" t="s">
        <v>10167</v>
      </c>
      <c r="L3591" s="4">
        <v>250315</v>
      </c>
      <c r="M3591" s="4" t="s">
        <v>10590</v>
      </c>
      <c r="N3591" s="4" t="s">
        <v>10591</v>
      </c>
      <c r="O3591" s="4" t="s">
        <v>26</v>
      </c>
      <c r="P3591" s="4">
        <v>106.773602</v>
      </c>
      <c r="Q3591" s="4">
        <v>21.846494</v>
      </c>
    </row>
    <row r="3592" spans="1:17" ht="18" customHeight="1" x14ac:dyDescent="0.3">
      <c r="A3592" s="4">
        <v>749903</v>
      </c>
      <c r="B3592" s="4" t="s">
        <v>10592</v>
      </c>
      <c r="C3592" s="4" t="s">
        <v>10593</v>
      </c>
      <c r="D3592" s="5">
        <v>75906217</v>
      </c>
      <c r="E3592" s="5">
        <v>941487</v>
      </c>
      <c r="F3592" s="5">
        <v>5059429</v>
      </c>
      <c r="G3592" s="5">
        <v>2627555</v>
      </c>
      <c r="H3592" s="5">
        <v>410092</v>
      </c>
      <c r="I3592" s="5">
        <v>1031804</v>
      </c>
      <c r="J3592" s="4" t="s">
        <v>10166</v>
      </c>
      <c r="K3592" s="4" t="s">
        <v>10167</v>
      </c>
      <c r="L3592" s="4">
        <v>144106</v>
      </c>
      <c r="M3592" s="4" t="s">
        <v>10193</v>
      </c>
      <c r="N3592" s="4" t="s">
        <v>10594</v>
      </c>
      <c r="O3592" s="4" t="s">
        <v>48</v>
      </c>
      <c r="P3592" s="4">
        <v>109.208219</v>
      </c>
      <c r="Q3592" s="4">
        <v>12.196210000000001</v>
      </c>
    </row>
    <row r="3593" spans="1:17" ht="18" customHeight="1" x14ac:dyDescent="0.3">
      <c r="A3593" s="4">
        <v>750083</v>
      </c>
      <c r="B3593" s="4" t="s">
        <v>10595</v>
      </c>
      <c r="C3593" s="4" t="s">
        <v>10596</v>
      </c>
      <c r="D3593" s="5">
        <v>75972452</v>
      </c>
      <c r="E3593" s="4" t="s">
        <v>14668</v>
      </c>
      <c r="F3593" s="5">
        <v>2276707</v>
      </c>
      <c r="G3593" s="4" t="s">
        <v>14668</v>
      </c>
      <c r="H3593" s="4" t="s">
        <v>14668</v>
      </c>
      <c r="I3593" s="5">
        <v>2003912</v>
      </c>
      <c r="J3593" s="4" t="s">
        <v>10166</v>
      </c>
      <c r="K3593" s="4" t="s">
        <v>10167</v>
      </c>
      <c r="L3593" s="4">
        <v>272118</v>
      </c>
      <c r="M3593" s="4" t="s">
        <v>10318</v>
      </c>
      <c r="N3593" s="4" t="s">
        <v>10597</v>
      </c>
      <c r="O3593" s="4" t="s">
        <v>20</v>
      </c>
      <c r="P3593" s="4">
        <v>108.247249</v>
      </c>
      <c r="Q3593" s="4">
        <v>16.040354000000001</v>
      </c>
    </row>
    <row r="3594" spans="1:17" ht="18" customHeight="1" x14ac:dyDescent="0.3">
      <c r="A3594" s="4">
        <v>751255</v>
      </c>
      <c r="B3594" s="4" t="s">
        <v>10598</v>
      </c>
      <c r="C3594" s="4" t="s">
        <v>10599</v>
      </c>
      <c r="D3594" s="5">
        <v>76091483</v>
      </c>
      <c r="E3594" s="5">
        <v>944218</v>
      </c>
      <c r="F3594" s="5">
        <v>32342717</v>
      </c>
      <c r="G3594" s="5">
        <v>5357285</v>
      </c>
      <c r="H3594" s="4" t="s">
        <v>14668</v>
      </c>
      <c r="I3594" s="5">
        <v>1579786</v>
      </c>
      <c r="J3594" s="4" t="s">
        <v>10166</v>
      </c>
      <c r="K3594" s="4" t="s">
        <v>10167</v>
      </c>
      <c r="L3594" s="4">
        <v>384727</v>
      </c>
      <c r="M3594" s="4" t="s">
        <v>10600</v>
      </c>
      <c r="N3594" s="4" t="s">
        <v>10601</v>
      </c>
      <c r="O3594" s="4" t="s">
        <v>48</v>
      </c>
      <c r="P3594" s="4">
        <v>108.429593</v>
      </c>
      <c r="Q3594" s="4">
        <v>15.778661</v>
      </c>
    </row>
    <row r="3595" spans="1:17" ht="18" customHeight="1" x14ac:dyDescent="0.3">
      <c r="A3595" s="4">
        <v>752163</v>
      </c>
      <c r="B3595" s="4" t="s">
        <v>10602</v>
      </c>
      <c r="C3595" s="4" t="s">
        <v>10603</v>
      </c>
      <c r="D3595" s="5">
        <v>76181313</v>
      </c>
      <c r="E3595" s="5">
        <v>918406</v>
      </c>
      <c r="F3595" s="5">
        <v>30950753</v>
      </c>
      <c r="G3595" s="5">
        <v>5111825</v>
      </c>
      <c r="H3595" s="5">
        <v>528665</v>
      </c>
      <c r="I3595" s="5">
        <v>1578068</v>
      </c>
      <c r="J3595" s="4" t="s">
        <v>10166</v>
      </c>
      <c r="K3595" s="4" t="s">
        <v>10167</v>
      </c>
      <c r="L3595" s="4">
        <v>186570</v>
      </c>
      <c r="M3595" s="4" t="s">
        <v>10218</v>
      </c>
      <c r="N3595" s="4" t="s">
        <v>10604</v>
      </c>
      <c r="O3595" s="4" t="s">
        <v>8</v>
      </c>
      <c r="P3595" s="4">
        <v>109.321803</v>
      </c>
      <c r="Q3595" s="4">
        <v>13.095829999999999</v>
      </c>
    </row>
    <row r="3596" spans="1:17" ht="18" customHeight="1" x14ac:dyDescent="0.3">
      <c r="A3596" s="4">
        <v>753753</v>
      </c>
      <c r="B3596" s="4" t="s">
        <v>10605</v>
      </c>
      <c r="C3596" s="4" t="s">
        <v>10606</v>
      </c>
      <c r="D3596" s="5">
        <v>76386576</v>
      </c>
      <c r="E3596" s="5">
        <v>909435</v>
      </c>
      <c r="F3596" s="5">
        <v>31039863</v>
      </c>
      <c r="G3596" s="5">
        <v>4970595</v>
      </c>
      <c r="H3596" s="5">
        <v>516663</v>
      </c>
      <c r="I3596" s="5">
        <v>1579713</v>
      </c>
      <c r="J3596" s="4" t="s">
        <v>10166</v>
      </c>
      <c r="K3596" s="4" t="s">
        <v>10167</v>
      </c>
      <c r="L3596" s="4">
        <v>209334</v>
      </c>
      <c r="M3596" s="4" t="s">
        <v>10607</v>
      </c>
      <c r="N3596" s="4" t="s">
        <v>10608</v>
      </c>
      <c r="O3596" s="4" t="s">
        <v>8</v>
      </c>
      <c r="P3596" s="4">
        <v>109.21299999999999</v>
      </c>
      <c r="Q3596" s="4">
        <v>12.030639000000001</v>
      </c>
    </row>
    <row r="3597" spans="1:17" ht="18" customHeight="1" x14ac:dyDescent="0.3">
      <c r="A3597" s="4">
        <v>754056</v>
      </c>
      <c r="B3597" s="4" t="s">
        <v>10609</v>
      </c>
      <c r="C3597" s="4" t="s">
        <v>10610</v>
      </c>
      <c r="D3597" s="5">
        <v>76416311</v>
      </c>
      <c r="E3597" s="4" t="s">
        <v>14668</v>
      </c>
      <c r="F3597" s="5">
        <v>31045972</v>
      </c>
      <c r="G3597" s="4" t="s">
        <v>14668</v>
      </c>
      <c r="H3597" s="4" t="s">
        <v>14668</v>
      </c>
      <c r="I3597" s="5">
        <v>1625566</v>
      </c>
      <c r="J3597" s="4" t="s">
        <v>10166</v>
      </c>
      <c r="K3597" s="4" t="s">
        <v>10167</v>
      </c>
      <c r="L3597" s="4">
        <v>272118</v>
      </c>
      <c r="M3597" s="4" t="s">
        <v>10318</v>
      </c>
      <c r="N3597" s="4" t="s">
        <v>10611</v>
      </c>
      <c r="O3597" s="4" t="s">
        <v>35</v>
      </c>
      <c r="P3597" s="4">
        <v>108.247601</v>
      </c>
      <c r="Q3597" s="4">
        <v>16.04365</v>
      </c>
    </row>
    <row r="3598" spans="1:17" ht="18" customHeight="1" x14ac:dyDescent="0.3">
      <c r="A3598" s="4">
        <v>754489</v>
      </c>
      <c r="B3598" s="4" t="s">
        <v>10612</v>
      </c>
      <c r="C3598" s="4" t="s">
        <v>10613</v>
      </c>
      <c r="D3598" s="5">
        <v>76478951</v>
      </c>
      <c r="E3598" s="4" t="s">
        <v>14668</v>
      </c>
      <c r="F3598" s="5">
        <v>31038749</v>
      </c>
      <c r="G3598" s="4" t="s">
        <v>14668</v>
      </c>
      <c r="H3598" s="4" t="s">
        <v>14668</v>
      </c>
      <c r="I3598" s="5">
        <v>1609316</v>
      </c>
      <c r="J3598" s="4" t="s">
        <v>10166</v>
      </c>
      <c r="K3598" s="4" t="s">
        <v>10167</v>
      </c>
      <c r="L3598" s="4">
        <v>186570</v>
      </c>
      <c r="M3598" s="4" t="s">
        <v>10218</v>
      </c>
      <c r="N3598" s="4" t="s">
        <v>10614</v>
      </c>
      <c r="O3598" s="4" t="s">
        <v>26</v>
      </c>
      <c r="P3598" s="4">
        <v>109.311886</v>
      </c>
      <c r="Q3598" s="4">
        <v>13.096570699999999</v>
      </c>
    </row>
    <row r="3599" spans="1:17" ht="18" customHeight="1" x14ac:dyDescent="0.3">
      <c r="A3599" s="4">
        <v>755934</v>
      </c>
      <c r="B3599" s="4" t="s">
        <v>10615</v>
      </c>
      <c r="C3599" s="4" t="s">
        <v>10616</v>
      </c>
      <c r="D3599" s="5">
        <v>76632895</v>
      </c>
      <c r="E3599" s="5">
        <v>839247</v>
      </c>
      <c r="F3599" s="5">
        <v>25893387</v>
      </c>
      <c r="G3599" s="4" t="s">
        <v>14668</v>
      </c>
      <c r="H3599" s="4" t="s">
        <v>14668</v>
      </c>
      <c r="I3599" s="5">
        <v>1599537</v>
      </c>
      <c r="J3599" s="4" t="s">
        <v>10166</v>
      </c>
      <c r="K3599" s="4" t="s">
        <v>10167</v>
      </c>
      <c r="L3599" s="4">
        <v>178598</v>
      </c>
      <c r="M3599" s="4" t="s">
        <v>10617</v>
      </c>
      <c r="N3599" s="4" t="s">
        <v>10618</v>
      </c>
      <c r="O3599" s="4" t="s">
        <v>35</v>
      </c>
      <c r="P3599" s="4">
        <v>106.58438599999999</v>
      </c>
      <c r="Q3599" s="4">
        <v>8.6474700000000002</v>
      </c>
    </row>
    <row r="3600" spans="1:17" ht="18" customHeight="1" x14ac:dyDescent="0.3">
      <c r="A3600" s="4">
        <v>757185</v>
      </c>
      <c r="B3600" s="4" t="s">
        <v>10619</v>
      </c>
      <c r="C3600" s="4" t="s">
        <v>10620</v>
      </c>
      <c r="D3600" s="5">
        <v>76762343</v>
      </c>
      <c r="E3600" s="4" t="s">
        <v>14668</v>
      </c>
      <c r="F3600" s="5">
        <v>30911367</v>
      </c>
      <c r="G3600" s="4" t="s">
        <v>14668</v>
      </c>
      <c r="H3600" s="4" t="s">
        <v>14668</v>
      </c>
      <c r="I3600" s="5">
        <v>1603063</v>
      </c>
      <c r="J3600" s="4" t="s">
        <v>10166</v>
      </c>
      <c r="K3600" s="4" t="s">
        <v>10167</v>
      </c>
      <c r="L3600" s="4">
        <v>100717</v>
      </c>
      <c r="M3600" s="4" t="s">
        <v>10269</v>
      </c>
      <c r="N3600" s="4" t="s">
        <v>10621</v>
      </c>
      <c r="O3600" s="4" t="s">
        <v>26</v>
      </c>
      <c r="P3600" s="4">
        <v>108.437135</v>
      </c>
      <c r="Q3600" s="4">
        <v>11.942795</v>
      </c>
    </row>
    <row r="3601" spans="1:17" ht="18" customHeight="1" x14ac:dyDescent="0.3">
      <c r="A3601" s="4">
        <v>763082</v>
      </c>
      <c r="B3601" s="4" t="s">
        <v>10622</v>
      </c>
      <c r="C3601" s="4" t="s">
        <v>10623</v>
      </c>
      <c r="D3601" s="5">
        <v>76985972</v>
      </c>
      <c r="E3601" s="4" t="s">
        <v>14668</v>
      </c>
      <c r="F3601" s="5">
        <v>31008939</v>
      </c>
      <c r="G3601" s="4" t="s">
        <v>14668</v>
      </c>
      <c r="H3601" s="4" t="s">
        <v>14668</v>
      </c>
      <c r="I3601" s="5">
        <v>1583203</v>
      </c>
      <c r="J3601" s="4" t="s">
        <v>10166</v>
      </c>
      <c r="K3601" s="4" t="s">
        <v>10167</v>
      </c>
      <c r="L3601" s="4">
        <v>272118</v>
      </c>
      <c r="M3601" s="4" t="s">
        <v>10318</v>
      </c>
      <c r="N3601" s="4" t="s">
        <v>10624</v>
      </c>
      <c r="O3601" s="4" t="s">
        <v>26</v>
      </c>
      <c r="P3601" s="4">
        <v>108.247298</v>
      </c>
      <c r="Q3601" s="4">
        <v>16.048666999999998</v>
      </c>
    </row>
    <row r="3602" spans="1:17" ht="18" customHeight="1" x14ac:dyDescent="0.3">
      <c r="A3602" s="4">
        <v>764010</v>
      </c>
      <c r="B3602" s="4" t="s">
        <v>14668</v>
      </c>
      <c r="C3602" s="4" t="s">
        <v>10625</v>
      </c>
      <c r="D3602" s="5">
        <v>77132931</v>
      </c>
      <c r="E3602" s="4" t="s">
        <v>14668</v>
      </c>
      <c r="F3602" s="4" t="s">
        <v>14668</v>
      </c>
      <c r="G3602" s="4" t="s">
        <v>14668</v>
      </c>
      <c r="H3602" s="4" t="s">
        <v>14668</v>
      </c>
      <c r="I3602" s="5">
        <v>1575878</v>
      </c>
      <c r="J3602" s="4" t="s">
        <v>10166</v>
      </c>
      <c r="K3602" s="4" t="s">
        <v>10167</v>
      </c>
      <c r="L3602" s="4">
        <v>102529</v>
      </c>
      <c r="M3602" s="4" t="s">
        <v>10172</v>
      </c>
      <c r="N3602" s="4" t="s">
        <v>10626</v>
      </c>
      <c r="O3602" s="4" t="s">
        <v>20</v>
      </c>
      <c r="P3602" s="4">
        <v>106.6316107</v>
      </c>
      <c r="Q3602" s="4">
        <v>10.819849700000001</v>
      </c>
    </row>
    <row r="3603" spans="1:17" ht="18" customHeight="1" x14ac:dyDescent="0.3">
      <c r="A3603" s="4">
        <v>764831</v>
      </c>
      <c r="B3603" s="4" t="s">
        <v>10627</v>
      </c>
      <c r="C3603" s="4" t="s">
        <v>10628</v>
      </c>
      <c r="D3603" s="5">
        <v>7768408</v>
      </c>
      <c r="E3603" s="4" t="s">
        <v>14668</v>
      </c>
      <c r="F3603" s="5">
        <v>262815</v>
      </c>
      <c r="G3603" s="5">
        <v>1215728</v>
      </c>
      <c r="H3603" s="5">
        <v>80782</v>
      </c>
      <c r="I3603" s="5">
        <v>74032</v>
      </c>
      <c r="J3603" s="4" t="s">
        <v>10166</v>
      </c>
      <c r="K3603" s="4" t="s">
        <v>10167</v>
      </c>
      <c r="L3603" s="4">
        <v>144086</v>
      </c>
      <c r="M3603" s="4" t="s">
        <v>10355</v>
      </c>
      <c r="N3603" s="4" t="s">
        <v>10629</v>
      </c>
      <c r="O3603" s="4" t="s">
        <v>20</v>
      </c>
      <c r="P3603" s="4">
        <v>108.215625</v>
      </c>
      <c r="Q3603" s="4">
        <v>10.953249</v>
      </c>
    </row>
    <row r="3604" spans="1:17" ht="18" customHeight="1" x14ac:dyDescent="0.3">
      <c r="A3604" s="4">
        <v>766082</v>
      </c>
      <c r="B3604" s="4" t="s">
        <v>10630</v>
      </c>
      <c r="C3604" s="4" t="s">
        <v>10631</v>
      </c>
      <c r="D3604" s="5">
        <v>77962782</v>
      </c>
      <c r="E3604" s="5">
        <v>942802</v>
      </c>
      <c r="F3604" s="5">
        <v>23097743</v>
      </c>
      <c r="G3604" s="4" t="s">
        <v>14668</v>
      </c>
      <c r="H3604" s="4" t="s">
        <v>14668</v>
      </c>
      <c r="I3604" s="5">
        <v>1569956</v>
      </c>
      <c r="J3604" s="4" t="s">
        <v>10166</v>
      </c>
      <c r="K3604" s="4" t="s">
        <v>10167</v>
      </c>
      <c r="L3604" s="4">
        <v>300932</v>
      </c>
      <c r="M3604" s="4" t="s">
        <v>10632</v>
      </c>
      <c r="N3604" s="4" t="s">
        <v>10633</v>
      </c>
      <c r="O3604" s="4" t="s">
        <v>35</v>
      </c>
      <c r="P3604" s="4">
        <v>105.72841</v>
      </c>
      <c r="Q3604" s="4">
        <v>18.798075000000001</v>
      </c>
    </row>
    <row r="3605" spans="1:17" ht="18" customHeight="1" x14ac:dyDescent="0.3">
      <c r="A3605" s="4">
        <v>768379</v>
      </c>
      <c r="B3605" s="4" t="s">
        <v>10634</v>
      </c>
      <c r="C3605" s="4" t="s">
        <v>10635</v>
      </c>
      <c r="D3605" s="5">
        <v>78208357</v>
      </c>
      <c r="E3605" s="5">
        <v>943315</v>
      </c>
      <c r="F3605" s="5">
        <v>32345490</v>
      </c>
      <c r="G3605" s="5">
        <v>5185595</v>
      </c>
      <c r="H3605" s="5">
        <v>533666</v>
      </c>
      <c r="I3605" s="5">
        <v>1583275</v>
      </c>
      <c r="J3605" s="4" t="s">
        <v>10166</v>
      </c>
      <c r="K3605" s="4" t="s">
        <v>10167</v>
      </c>
      <c r="L3605" s="4">
        <v>144618</v>
      </c>
      <c r="M3605" s="4" t="s">
        <v>10210</v>
      </c>
      <c r="N3605" s="4" t="s">
        <v>10636</v>
      </c>
      <c r="O3605" s="4" t="s">
        <v>8</v>
      </c>
      <c r="P3605" s="4">
        <v>107.0513</v>
      </c>
      <c r="Q3605" s="4">
        <v>20.956530000000001</v>
      </c>
    </row>
    <row r="3606" spans="1:17" ht="18" customHeight="1" x14ac:dyDescent="0.3">
      <c r="A3606" s="4">
        <v>770017</v>
      </c>
      <c r="B3606" s="4" t="s">
        <v>10637</v>
      </c>
      <c r="C3606" s="4" t="s">
        <v>10638</v>
      </c>
      <c r="D3606" s="5">
        <v>78348089</v>
      </c>
      <c r="E3606" s="4" t="s">
        <v>14668</v>
      </c>
      <c r="F3606" s="5">
        <v>32275325</v>
      </c>
      <c r="G3606" s="4" t="s">
        <v>14668</v>
      </c>
      <c r="H3606" s="4" t="s">
        <v>14668</v>
      </c>
      <c r="I3606" s="5">
        <v>1625104</v>
      </c>
      <c r="J3606" s="4" t="s">
        <v>10166</v>
      </c>
      <c r="K3606" s="4" t="s">
        <v>10167</v>
      </c>
      <c r="L3606" s="4">
        <v>133302</v>
      </c>
      <c r="M3606" s="4" t="s">
        <v>10180</v>
      </c>
      <c r="N3606" s="4" t="s">
        <v>10639</v>
      </c>
      <c r="O3606" s="4" t="s">
        <v>35</v>
      </c>
      <c r="P3606" s="4">
        <v>108.328585</v>
      </c>
      <c r="Q3606" s="4">
        <v>15.890115</v>
      </c>
    </row>
    <row r="3607" spans="1:17" ht="18" customHeight="1" x14ac:dyDescent="0.3">
      <c r="A3607" s="4">
        <v>770847</v>
      </c>
      <c r="B3607" s="4" t="s">
        <v>10640</v>
      </c>
      <c r="C3607" s="4" t="s">
        <v>10641</v>
      </c>
      <c r="D3607" s="5">
        <v>78406838</v>
      </c>
      <c r="E3607" s="4" t="s">
        <v>14668</v>
      </c>
      <c r="F3607" s="5">
        <v>5894413</v>
      </c>
      <c r="G3607" s="4" t="s">
        <v>14668</v>
      </c>
      <c r="H3607" s="4" t="s">
        <v>14668</v>
      </c>
      <c r="I3607" s="4" t="s">
        <v>14668</v>
      </c>
      <c r="J3607" s="4" t="s">
        <v>10166</v>
      </c>
      <c r="K3607" s="4" t="s">
        <v>10167</v>
      </c>
      <c r="L3607" s="4">
        <v>144119</v>
      </c>
      <c r="M3607" s="4" t="s">
        <v>10214</v>
      </c>
      <c r="N3607" s="4" t="s">
        <v>10642</v>
      </c>
      <c r="O3607" s="4" t="s">
        <v>135</v>
      </c>
      <c r="P3607" s="4">
        <v>105.84737800000001</v>
      </c>
      <c r="Q3607" s="4">
        <v>21.030255</v>
      </c>
    </row>
    <row r="3608" spans="1:17" ht="18" customHeight="1" x14ac:dyDescent="0.3">
      <c r="A3608" s="4">
        <v>771064</v>
      </c>
      <c r="B3608" s="4" t="s">
        <v>10643</v>
      </c>
      <c r="C3608" s="4" t="s">
        <v>10644</v>
      </c>
      <c r="D3608" s="5">
        <v>78433200</v>
      </c>
      <c r="E3608" s="4" t="s">
        <v>14668</v>
      </c>
      <c r="F3608" s="5">
        <v>32182588</v>
      </c>
      <c r="G3608" s="4" t="s">
        <v>14668</v>
      </c>
      <c r="H3608" s="4" t="s">
        <v>14668</v>
      </c>
      <c r="I3608" s="5">
        <v>1599519</v>
      </c>
      <c r="J3608" s="4" t="s">
        <v>10166</v>
      </c>
      <c r="K3608" s="4" t="s">
        <v>10167</v>
      </c>
      <c r="L3608" s="4">
        <v>144086</v>
      </c>
      <c r="M3608" s="4" t="s">
        <v>10355</v>
      </c>
      <c r="N3608" s="4" t="s">
        <v>10645</v>
      </c>
      <c r="O3608" s="4" t="s">
        <v>26</v>
      </c>
      <c r="P3608" s="4">
        <v>108.192384</v>
      </c>
      <c r="Q3608" s="4">
        <v>10.942541</v>
      </c>
    </row>
    <row r="3609" spans="1:17" ht="18" customHeight="1" x14ac:dyDescent="0.3">
      <c r="A3609" s="4">
        <v>772156</v>
      </c>
      <c r="B3609" s="4" t="s">
        <v>10646</v>
      </c>
      <c r="C3609" s="4" t="s">
        <v>10647</v>
      </c>
      <c r="D3609" s="5">
        <v>78537446</v>
      </c>
      <c r="E3609" s="4" t="s">
        <v>14668</v>
      </c>
      <c r="F3609" s="5">
        <v>32313139</v>
      </c>
      <c r="G3609" s="4" t="s">
        <v>14668</v>
      </c>
      <c r="H3609" s="4" t="s">
        <v>14668</v>
      </c>
      <c r="I3609" s="5">
        <v>1583191</v>
      </c>
      <c r="J3609" s="4" t="s">
        <v>10166</v>
      </c>
      <c r="K3609" s="4" t="s">
        <v>10167</v>
      </c>
      <c r="L3609" s="4">
        <v>272118</v>
      </c>
      <c r="M3609" s="4" t="s">
        <v>10318</v>
      </c>
      <c r="N3609" s="4" t="s">
        <v>10648</v>
      </c>
      <c r="O3609" s="4" t="s">
        <v>35</v>
      </c>
      <c r="P3609" s="4">
        <v>108.22174699999999</v>
      </c>
      <c r="Q3609" s="4">
        <v>16.061603999999999</v>
      </c>
    </row>
    <row r="3610" spans="1:17" ht="18" customHeight="1" x14ac:dyDescent="0.3">
      <c r="A3610" s="4">
        <v>776717</v>
      </c>
      <c r="B3610" s="4" t="s">
        <v>10649</v>
      </c>
      <c r="C3610" s="4" t="s">
        <v>10650</v>
      </c>
      <c r="D3610" s="5">
        <v>79917017</v>
      </c>
      <c r="E3610" s="5">
        <v>947389</v>
      </c>
      <c r="F3610" s="5">
        <v>32589646</v>
      </c>
      <c r="G3610" s="4" t="s">
        <v>14668</v>
      </c>
      <c r="H3610" s="4" t="s">
        <v>14668</v>
      </c>
      <c r="I3610" s="5">
        <v>1583283</v>
      </c>
      <c r="J3610" s="4" t="s">
        <v>10166</v>
      </c>
      <c r="K3610" s="4" t="s">
        <v>10167</v>
      </c>
      <c r="L3610" s="4">
        <v>133302</v>
      </c>
      <c r="M3610" s="4" t="s">
        <v>10180</v>
      </c>
      <c r="N3610" s="4" t="s">
        <v>10651</v>
      </c>
      <c r="O3610" s="4" t="s">
        <v>26</v>
      </c>
      <c r="P3610" s="4">
        <v>108.37533500000001</v>
      </c>
      <c r="Q3610" s="4">
        <v>15.888963</v>
      </c>
    </row>
    <row r="3611" spans="1:17" ht="18" customHeight="1" x14ac:dyDescent="0.3">
      <c r="A3611" s="4">
        <v>777206</v>
      </c>
      <c r="B3611" s="4" t="s">
        <v>10652</v>
      </c>
      <c r="C3611" s="4" t="s">
        <v>10653</v>
      </c>
      <c r="D3611" s="5">
        <v>8010997</v>
      </c>
      <c r="E3611" s="4" t="s">
        <v>14668</v>
      </c>
      <c r="F3611" s="5">
        <v>65099</v>
      </c>
      <c r="G3611" s="5">
        <v>1219738</v>
      </c>
      <c r="H3611" s="5">
        <v>83925</v>
      </c>
      <c r="I3611" s="5">
        <v>54383</v>
      </c>
      <c r="J3611" s="4" t="s">
        <v>10166</v>
      </c>
      <c r="K3611" s="4" t="s">
        <v>10167</v>
      </c>
      <c r="L3611" s="4">
        <v>144119</v>
      </c>
      <c r="M3611" s="4" t="s">
        <v>10214</v>
      </c>
      <c r="N3611" s="4" t="s">
        <v>10654</v>
      </c>
      <c r="O3611" s="4" t="s">
        <v>26</v>
      </c>
      <c r="P3611" s="4">
        <v>105.85634589999999</v>
      </c>
      <c r="Q3611" s="4">
        <v>21.019507600000001</v>
      </c>
    </row>
    <row r="3612" spans="1:17" ht="18" customHeight="1" x14ac:dyDescent="0.3">
      <c r="A3612" s="4">
        <v>778219</v>
      </c>
      <c r="B3612" s="4" t="s">
        <v>14668</v>
      </c>
      <c r="C3612" s="4" t="s">
        <v>10655</v>
      </c>
      <c r="D3612" s="5">
        <v>8061314</v>
      </c>
      <c r="E3612" s="5">
        <v>231689</v>
      </c>
      <c r="F3612" s="5">
        <v>478041</v>
      </c>
      <c r="G3612" s="5">
        <v>1896075</v>
      </c>
      <c r="H3612" s="5">
        <v>83883</v>
      </c>
      <c r="I3612" s="4" t="s">
        <v>14668</v>
      </c>
      <c r="J3612" s="4" t="s">
        <v>10166</v>
      </c>
      <c r="K3612" s="4" t="s">
        <v>10167</v>
      </c>
      <c r="L3612" s="4">
        <v>144119</v>
      </c>
      <c r="M3612" s="4" t="s">
        <v>10214</v>
      </c>
      <c r="N3612" s="4" t="s">
        <v>10656</v>
      </c>
      <c r="O3612" s="4" t="s">
        <v>35</v>
      </c>
      <c r="P3612" s="4">
        <v>105.846568</v>
      </c>
      <c r="Q3612" s="4">
        <v>21.039840999999999</v>
      </c>
    </row>
    <row r="3613" spans="1:17" ht="18" customHeight="1" x14ac:dyDescent="0.3">
      <c r="A3613" s="4">
        <v>778342</v>
      </c>
      <c r="B3613" s="4" t="s">
        <v>14668</v>
      </c>
      <c r="C3613" s="4" t="s">
        <v>10657</v>
      </c>
      <c r="D3613" s="5">
        <v>8070016</v>
      </c>
      <c r="E3613" s="5">
        <v>373876</v>
      </c>
      <c r="F3613" s="5">
        <v>569020</v>
      </c>
      <c r="G3613" s="5">
        <v>1221178</v>
      </c>
      <c r="H3613" s="5">
        <v>40222</v>
      </c>
      <c r="I3613" s="5">
        <v>105805</v>
      </c>
      <c r="J3613" s="4" t="s">
        <v>10166</v>
      </c>
      <c r="K3613" s="4" t="s">
        <v>10167</v>
      </c>
      <c r="L3613" s="4">
        <v>186724</v>
      </c>
      <c r="M3613" s="4" t="s">
        <v>10259</v>
      </c>
      <c r="N3613" s="4" t="s">
        <v>10658</v>
      </c>
      <c r="O3613" s="4" t="s">
        <v>48</v>
      </c>
      <c r="P3613" s="4">
        <v>107.59452949999999</v>
      </c>
      <c r="Q3613" s="4">
        <v>16.4647109</v>
      </c>
    </row>
    <row r="3614" spans="1:17" ht="18" customHeight="1" x14ac:dyDescent="0.3">
      <c r="A3614" s="4">
        <v>778369</v>
      </c>
      <c r="B3614" s="4" t="s">
        <v>14668</v>
      </c>
      <c r="C3614" s="4" t="s">
        <v>10659</v>
      </c>
      <c r="D3614" s="5">
        <v>8071094</v>
      </c>
      <c r="E3614" s="4" t="s">
        <v>14668</v>
      </c>
      <c r="F3614" s="4" t="s">
        <v>14668</v>
      </c>
      <c r="G3614" s="5">
        <v>1697668</v>
      </c>
      <c r="H3614" s="5">
        <v>98520</v>
      </c>
      <c r="I3614" s="4" t="s">
        <v>14668</v>
      </c>
      <c r="J3614" s="4" t="s">
        <v>10166</v>
      </c>
      <c r="K3614" s="4" t="s">
        <v>10167</v>
      </c>
      <c r="L3614" s="4">
        <v>100717</v>
      </c>
      <c r="M3614" s="4" t="s">
        <v>10269</v>
      </c>
      <c r="N3614" s="4" t="s">
        <v>10660</v>
      </c>
      <c r="O3614" s="4" t="s">
        <v>26</v>
      </c>
      <c r="P3614" s="4">
        <v>108.429867</v>
      </c>
      <c r="Q3614" s="4">
        <v>11.885114</v>
      </c>
    </row>
    <row r="3615" spans="1:17" ht="18" customHeight="1" x14ac:dyDescent="0.3">
      <c r="A3615" s="4">
        <v>778882</v>
      </c>
      <c r="B3615" s="4" t="s">
        <v>10661</v>
      </c>
      <c r="C3615" s="4" t="s">
        <v>10662</v>
      </c>
      <c r="D3615" s="5">
        <v>8091921</v>
      </c>
      <c r="E3615" s="5">
        <v>665522</v>
      </c>
      <c r="F3615" s="5">
        <v>532467</v>
      </c>
      <c r="G3615" s="5">
        <v>1222358</v>
      </c>
      <c r="H3615" s="5">
        <v>87751</v>
      </c>
      <c r="I3615" s="5">
        <v>110172</v>
      </c>
      <c r="J3615" s="4" t="s">
        <v>10166</v>
      </c>
      <c r="K3615" s="4" t="s">
        <v>10167</v>
      </c>
      <c r="L3615" s="4">
        <v>144618</v>
      </c>
      <c r="M3615" s="4" t="s">
        <v>10210</v>
      </c>
      <c r="N3615" s="4" t="s">
        <v>10663</v>
      </c>
      <c r="O3615" s="4" t="s">
        <v>48</v>
      </c>
      <c r="P3615" s="4">
        <v>107.04975399999999</v>
      </c>
      <c r="Q3615" s="4">
        <v>20.956492999999998</v>
      </c>
    </row>
    <row r="3616" spans="1:17" ht="18" customHeight="1" x14ac:dyDescent="0.3">
      <c r="A3616" s="4">
        <v>779057</v>
      </c>
      <c r="B3616" s="4" t="s">
        <v>10664</v>
      </c>
      <c r="C3616" s="4" t="s">
        <v>10665</v>
      </c>
      <c r="D3616" s="5">
        <v>8097661</v>
      </c>
      <c r="E3616" s="5">
        <v>393042</v>
      </c>
      <c r="F3616" s="5">
        <v>569663</v>
      </c>
      <c r="G3616" s="5">
        <v>1222558</v>
      </c>
      <c r="H3616" s="5">
        <v>84044</v>
      </c>
      <c r="I3616" s="5">
        <v>58869</v>
      </c>
      <c r="J3616" s="4" t="s">
        <v>10166</v>
      </c>
      <c r="K3616" s="4" t="s">
        <v>10167</v>
      </c>
      <c r="L3616" s="4">
        <v>272118</v>
      </c>
      <c r="M3616" s="4" t="s">
        <v>10318</v>
      </c>
      <c r="N3616" s="4" t="s">
        <v>10666</v>
      </c>
      <c r="O3616" s="4" t="s">
        <v>26</v>
      </c>
      <c r="P3616" s="4">
        <v>108.24509999999999</v>
      </c>
      <c r="Q3616" s="4">
        <v>16.06889</v>
      </c>
    </row>
    <row r="3617" spans="1:17" ht="18" customHeight="1" x14ac:dyDescent="0.3">
      <c r="A3617" s="4">
        <v>779281</v>
      </c>
      <c r="B3617" s="4" t="s">
        <v>10667</v>
      </c>
      <c r="C3617" s="4" t="s">
        <v>10668</v>
      </c>
      <c r="D3617" s="5">
        <v>8109589</v>
      </c>
      <c r="E3617" s="5">
        <v>657729</v>
      </c>
      <c r="F3617" s="5">
        <v>411188</v>
      </c>
      <c r="G3617" s="5">
        <v>1222658</v>
      </c>
      <c r="H3617" s="5">
        <v>83943</v>
      </c>
      <c r="I3617" s="5">
        <v>54414</v>
      </c>
      <c r="J3617" s="4" t="s">
        <v>10166</v>
      </c>
      <c r="K3617" s="4" t="s">
        <v>10167</v>
      </c>
      <c r="L3617" s="4">
        <v>144119</v>
      </c>
      <c r="M3617" s="4" t="s">
        <v>10214</v>
      </c>
      <c r="N3617" s="4" t="s">
        <v>10669</v>
      </c>
      <c r="O3617" s="4" t="s">
        <v>35</v>
      </c>
      <c r="P3617" s="4">
        <v>105.801524</v>
      </c>
      <c r="Q3617" s="4">
        <v>21.038589000000002</v>
      </c>
    </row>
    <row r="3618" spans="1:17" ht="18" customHeight="1" x14ac:dyDescent="0.3">
      <c r="A3618" s="4">
        <v>779282</v>
      </c>
      <c r="B3618" s="4" t="s">
        <v>10670</v>
      </c>
      <c r="C3618" s="4" t="s">
        <v>10671</v>
      </c>
      <c r="D3618" s="5">
        <v>8109619</v>
      </c>
      <c r="E3618" s="5">
        <v>657741</v>
      </c>
      <c r="F3618" s="5">
        <v>247587</v>
      </c>
      <c r="G3618" s="5">
        <v>1222738</v>
      </c>
      <c r="H3618" s="5">
        <v>83946</v>
      </c>
      <c r="I3618" s="5">
        <v>54442</v>
      </c>
      <c r="J3618" s="4" t="s">
        <v>10166</v>
      </c>
      <c r="K3618" s="4" t="s">
        <v>10167</v>
      </c>
      <c r="L3618" s="4">
        <v>144119</v>
      </c>
      <c r="M3618" s="4" t="s">
        <v>10214</v>
      </c>
      <c r="N3618" s="4" t="s">
        <v>10672</v>
      </c>
      <c r="O3618" s="4" t="s">
        <v>35</v>
      </c>
      <c r="P3618" s="4">
        <v>105.80155999999999</v>
      </c>
      <c r="Q3618" s="4">
        <v>21.038550000000001</v>
      </c>
    </row>
    <row r="3619" spans="1:17" ht="18" customHeight="1" x14ac:dyDescent="0.3">
      <c r="A3619" s="4">
        <v>779322</v>
      </c>
      <c r="B3619" s="4" t="s">
        <v>10673</v>
      </c>
      <c r="C3619" s="4" t="s">
        <v>10674</v>
      </c>
      <c r="D3619" s="5">
        <v>8113032</v>
      </c>
      <c r="E3619" s="5">
        <v>107326</v>
      </c>
      <c r="F3619" s="5">
        <v>240655</v>
      </c>
      <c r="G3619" s="4" t="s">
        <v>14668</v>
      </c>
      <c r="H3619" s="5">
        <v>84061</v>
      </c>
      <c r="I3619" s="5">
        <v>151239</v>
      </c>
      <c r="J3619" s="4" t="s">
        <v>10166</v>
      </c>
      <c r="K3619" s="4" t="s">
        <v>10167</v>
      </c>
      <c r="L3619" s="4">
        <v>144086</v>
      </c>
      <c r="M3619" s="4" t="s">
        <v>10355</v>
      </c>
      <c r="N3619" s="4" t="s">
        <v>10675</v>
      </c>
      <c r="O3619" s="4" t="s">
        <v>26</v>
      </c>
      <c r="P3619" s="4">
        <v>108.19956999999999</v>
      </c>
      <c r="Q3619" s="4">
        <v>10.946617</v>
      </c>
    </row>
    <row r="3620" spans="1:17" ht="18" customHeight="1" x14ac:dyDescent="0.3">
      <c r="A3620" s="4">
        <v>780384</v>
      </c>
      <c r="B3620" s="4" t="s">
        <v>10676</v>
      </c>
      <c r="C3620" s="4" t="s">
        <v>10677</v>
      </c>
      <c r="D3620" s="5">
        <v>81631786</v>
      </c>
      <c r="E3620" s="5">
        <v>924044</v>
      </c>
      <c r="F3620" s="5">
        <v>11004</v>
      </c>
      <c r="G3620" s="5">
        <v>5230785</v>
      </c>
      <c r="H3620" s="4" t="s">
        <v>14668</v>
      </c>
      <c r="I3620" s="5">
        <v>1595585</v>
      </c>
      <c r="J3620" s="4" t="s">
        <v>10166</v>
      </c>
      <c r="K3620" s="4" t="s">
        <v>10167</v>
      </c>
      <c r="L3620" s="4">
        <v>147747</v>
      </c>
      <c r="M3620" s="4" t="s">
        <v>10678</v>
      </c>
      <c r="N3620" s="4" t="s">
        <v>10679</v>
      </c>
      <c r="O3620" s="4" t="s">
        <v>8</v>
      </c>
      <c r="P3620" s="4">
        <v>109.193693</v>
      </c>
      <c r="Q3620" s="4">
        <v>12.082331</v>
      </c>
    </row>
    <row r="3621" spans="1:17" ht="18" customHeight="1" x14ac:dyDescent="0.3">
      <c r="A3621" s="4">
        <v>780401</v>
      </c>
      <c r="B3621" s="4" t="s">
        <v>10680</v>
      </c>
      <c r="C3621" s="4" t="s">
        <v>10681</v>
      </c>
      <c r="D3621" s="5">
        <v>8164445</v>
      </c>
      <c r="E3621" s="5">
        <v>689302</v>
      </c>
      <c r="F3621" s="5">
        <v>462356</v>
      </c>
      <c r="G3621" s="5">
        <v>1698508</v>
      </c>
      <c r="H3621" s="5">
        <v>437974</v>
      </c>
      <c r="I3621" s="5">
        <v>109090</v>
      </c>
      <c r="J3621" s="4" t="s">
        <v>10166</v>
      </c>
      <c r="K3621" s="4" t="s">
        <v>10167</v>
      </c>
      <c r="L3621" s="4">
        <v>147756</v>
      </c>
      <c r="M3621" s="4" t="s">
        <v>10682</v>
      </c>
      <c r="N3621" s="4" t="s">
        <v>10683</v>
      </c>
      <c r="O3621" s="4" t="s">
        <v>8</v>
      </c>
      <c r="P3621" s="4">
        <v>105.674167</v>
      </c>
      <c r="Q3621" s="4">
        <v>18.668310999999999</v>
      </c>
    </row>
    <row r="3622" spans="1:17" ht="18" customHeight="1" x14ac:dyDescent="0.3">
      <c r="A3622" s="4">
        <v>780884</v>
      </c>
      <c r="B3622" s="4" t="s">
        <v>14668</v>
      </c>
      <c r="C3622" s="4" t="s">
        <v>10684</v>
      </c>
      <c r="D3622" s="5">
        <v>81833487</v>
      </c>
      <c r="E3622" s="4" t="s">
        <v>14668</v>
      </c>
      <c r="F3622" s="4" t="s">
        <v>14668</v>
      </c>
      <c r="G3622" s="4" t="s">
        <v>14668</v>
      </c>
      <c r="H3622" s="4" t="s">
        <v>14668</v>
      </c>
      <c r="I3622" s="5">
        <v>876067</v>
      </c>
      <c r="J3622" s="4" t="s">
        <v>10166</v>
      </c>
      <c r="K3622" s="4" t="s">
        <v>10167</v>
      </c>
      <c r="L3622" s="4">
        <v>102529</v>
      </c>
      <c r="M3622" s="4" t="s">
        <v>10172</v>
      </c>
      <c r="N3622" s="4" t="s">
        <v>10685</v>
      </c>
      <c r="O3622" s="4" t="s">
        <v>20</v>
      </c>
      <c r="P3622" s="4">
        <v>106.673132</v>
      </c>
      <c r="Q3622" s="4">
        <v>10.752936</v>
      </c>
    </row>
    <row r="3623" spans="1:17" ht="18" customHeight="1" x14ac:dyDescent="0.3">
      <c r="A3623" s="4">
        <v>781143</v>
      </c>
      <c r="B3623" s="4" t="s">
        <v>10686</v>
      </c>
      <c r="C3623" s="4" t="s">
        <v>10687</v>
      </c>
      <c r="D3623" s="5">
        <v>81980579</v>
      </c>
      <c r="E3623" s="4" t="s">
        <v>14668</v>
      </c>
      <c r="F3623" s="5">
        <v>3007651</v>
      </c>
      <c r="G3623" s="4" t="s">
        <v>14668</v>
      </c>
      <c r="H3623" s="4" t="s">
        <v>14668</v>
      </c>
      <c r="I3623" s="5">
        <v>2020861</v>
      </c>
      <c r="J3623" s="4" t="s">
        <v>10166</v>
      </c>
      <c r="K3623" s="4" t="s">
        <v>10167</v>
      </c>
      <c r="L3623" s="4">
        <v>144119</v>
      </c>
      <c r="M3623" s="4" t="s">
        <v>10214</v>
      </c>
      <c r="N3623" s="4" t="s">
        <v>10688</v>
      </c>
      <c r="O3623" s="4" t="s">
        <v>35</v>
      </c>
      <c r="P3623" s="4">
        <v>105.848294</v>
      </c>
      <c r="Q3623" s="4">
        <v>21.029088999999999</v>
      </c>
    </row>
    <row r="3624" spans="1:17" ht="18" customHeight="1" x14ac:dyDescent="0.3">
      <c r="A3624" s="4">
        <v>781352</v>
      </c>
      <c r="B3624" s="4" t="s">
        <v>10689</v>
      </c>
      <c r="C3624" s="4" t="s">
        <v>10690</v>
      </c>
      <c r="D3624" s="5">
        <v>8209862</v>
      </c>
      <c r="E3624" s="5">
        <v>366104</v>
      </c>
      <c r="F3624" s="5">
        <v>621517</v>
      </c>
      <c r="G3624" s="5">
        <v>1237468</v>
      </c>
      <c r="H3624" s="5">
        <v>86103</v>
      </c>
      <c r="I3624" s="5">
        <v>80825</v>
      </c>
      <c r="J3624" s="4" t="s">
        <v>10166</v>
      </c>
      <c r="K3624" s="4" t="s">
        <v>10167</v>
      </c>
      <c r="L3624" s="4">
        <v>186755</v>
      </c>
      <c r="M3624" s="4" t="s">
        <v>10168</v>
      </c>
      <c r="N3624" s="4" t="s">
        <v>10691</v>
      </c>
      <c r="O3624" s="4" t="s">
        <v>8</v>
      </c>
      <c r="P3624" s="4">
        <v>103.948106</v>
      </c>
      <c r="Q3624" s="4">
        <v>10.244026</v>
      </c>
    </row>
    <row r="3625" spans="1:17" ht="18" customHeight="1" x14ac:dyDescent="0.3">
      <c r="A3625" s="4">
        <v>781634</v>
      </c>
      <c r="B3625" s="4" t="s">
        <v>10692</v>
      </c>
      <c r="C3625" s="4" t="s">
        <v>10693</v>
      </c>
      <c r="D3625" s="5">
        <v>8231362</v>
      </c>
      <c r="E3625" s="5">
        <v>869761</v>
      </c>
      <c r="F3625" s="5">
        <v>73282</v>
      </c>
      <c r="G3625" s="5">
        <v>1226418</v>
      </c>
      <c r="H3625" s="5">
        <v>170525</v>
      </c>
      <c r="I3625" s="5">
        <v>58901</v>
      </c>
      <c r="J3625" s="4" t="s">
        <v>10166</v>
      </c>
      <c r="K3625" s="4" t="s">
        <v>10167</v>
      </c>
      <c r="L3625" s="4">
        <v>100699</v>
      </c>
      <c r="M3625" s="4" t="s">
        <v>10694</v>
      </c>
      <c r="N3625" s="4" t="s">
        <v>10695</v>
      </c>
      <c r="O3625" s="4" t="s">
        <v>35</v>
      </c>
      <c r="P3625" s="4">
        <v>103.022648</v>
      </c>
      <c r="Q3625" s="4">
        <v>21.4006297</v>
      </c>
    </row>
    <row r="3626" spans="1:17" ht="18" customHeight="1" x14ac:dyDescent="0.3">
      <c r="A3626" s="4">
        <v>781789</v>
      </c>
      <c r="B3626" s="4" t="s">
        <v>10696</v>
      </c>
      <c r="C3626" s="4" t="s">
        <v>10697</v>
      </c>
      <c r="D3626" s="5">
        <v>82478480</v>
      </c>
      <c r="E3626" s="4" t="s">
        <v>14668</v>
      </c>
      <c r="F3626" s="5">
        <v>37959569</v>
      </c>
      <c r="G3626" s="4" t="s">
        <v>14668</v>
      </c>
      <c r="H3626" s="4" t="s">
        <v>14668</v>
      </c>
      <c r="I3626" s="5">
        <v>1122662</v>
      </c>
      <c r="J3626" s="4" t="s">
        <v>10166</v>
      </c>
      <c r="K3626" s="4" t="s">
        <v>10167</v>
      </c>
      <c r="L3626" s="4">
        <v>144106</v>
      </c>
      <c r="M3626" s="4" t="s">
        <v>10193</v>
      </c>
      <c r="N3626" s="4" t="s">
        <v>10698</v>
      </c>
      <c r="O3626" s="4" t="s">
        <v>8</v>
      </c>
      <c r="P3626" s="4">
        <v>109.195741</v>
      </c>
      <c r="Q3626" s="4">
        <v>12.233279</v>
      </c>
    </row>
    <row r="3627" spans="1:17" ht="18" customHeight="1" x14ac:dyDescent="0.3">
      <c r="A3627" s="4">
        <v>781847</v>
      </c>
      <c r="B3627" s="4" t="s">
        <v>14668</v>
      </c>
      <c r="C3627" s="4" t="s">
        <v>10699</v>
      </c>
      <c r="D3627" s="5">
        <v>82484543</v>
      </c>
      <c r="E3627" s="4" t="s">
        <v>14668</v>
      </c>
      <c r="F3627" s="4" t="s">
        <v>14668</v>
      </c>
      <c r="G3627" s="4" t="s">
        <v>14668</v>
      </c>
      <c r="H3627" s="4" t="s">
        <v>14668</v>
      </c>
      <c r="I3627" s="5">
        <v>1595865</v>
      </c>
      <c r="J3627" s="4" t="s">
        <v>10166</v>
      </c>
      <c r="K3627" s="4" t="s">
        <v>10167</v>
      </c>
      <c r="L3627" s="4">
        <v>102529</v>
      </c>
      <c r="M3627" s="4" t="s">
        <v>10172</v>
      </c>
      <c r="N3627" s="4" t="s">
        <v>10700</v>
      </c>
      <c r="O3627" s="4" t="s">
        <v>35</v>
      </c>
      <c r="P3627" s="4">
        <v>106.692156</v>
      </c>
      <c r="Q3627" s="4">
        <v>10.772672999999999</v>
      </c>
    </row>
    <row r="3628" spans="1:17" ht="18" customHeight="1" x14ac:dyDescent="0.3">
      <c r="A3628" s="4">
        <v>782858</v>
      </c>
      <c r="B3628" s="4" t="s">
        <v>10701</v>
      </c>
      <c r="C3628" s="4" t="s">
        <v>10702</v>
      </c>
      <c r="D3628" s="5">
        <v>8274180</v>
      </c>
      <c r="E3628" s="5">
        <v>365424</v>
      </c>
      <c r="F3628" s="5">
        <v>624302</v>
      </c>
      <c r="G3628" s="5">
        <v>1227558</v>
      </c>
      <c r="H3628" s="5">
        <v>84175</v>
      </c>
      <c r="I3628" s="5">
        <v>40974</v>
      </c>
      <c r="J3628" s="4" t="s">
        <v>10166</v>
      </c>
      <c r="K3628" s="4" t="s">
        <v>10167</v>
      </c>
      <c r="L3628" s="4">
        <v>102529</v>
      </c>
      <c r="M3628" s="4" t="s">
        <v>10172</v>
      </c>
      <c r="N3628" s="4" t="s">
        <v>10703</v>
      </c>
      <c r="O3628" s="4" t="s">
        <v>26</v>
      </c>
      <c r="P3628" s="4">
        <v>106.70529399999999</v>
      </c>
      <c r="Q3628" s="4">
        <v>10.781276999999999</v>
      </c>
    </row>
    <row r="3629" spans="1:17" ht="18" customHeight="1" x14ac:dyDescent="0.3">
      <c r="A3629" s="4">
        <v>783234</v>
      </c>
      <c r="B3629" s="4" t="s">
        <v>10704</v>
      </c>
      <c r="C3629" s="4" t="s">
        <v>10705</v>
      </c>
      <c r="D3629" s="5">
        <v>82805490</v>
      </c>
      <c r="E3629" s="4" t="s">
        <v>14668</v>
      </c>
      <c r="F3629" s="5">
        <v>18959733</v>
      </c>
      <c r="G3629" s="4" t="s">
        <v>14668</v>
      </c>
      <c r="H3629" s="4" t="s">
        <v>14668</v>
      </c>
      <c r="I3629" s="5">
        <v>1604810</v>
      </c>
      <c r="J3629" s="4" t="s">
        <v>10166</v>
      </c>
      <c r="K3629" s="4" t="s">
        <v>10167</v>
      </c>
      <c r="L3629" s="4">
        <v>186755</v>
      </c>
      <c r="M3629" s="4" t="s">
        <v>10168</v>
      </c>
      <c r="N3629" s="4" t="s">
        <v>10706</v>
      </c>
      <c r="O3629" s="4" t="s">
        <v>35</v>
      </c>
      <c r="P3629" s="4">
        <v>103.980006</v>
      </c>
      <c r="Q3629" s="4">
        <v>10.127124</v>
      </c>
    </row>
    <row r="3630" spans="1:17" ht="18" customHeight="1" x14ac:dyDescent="0.3">
      <c r="A3630" s="4">
        <v>785597</v>
      </c>
      <c r="B3630" s="4" t="s">
        <v>10707</v>
      </c>
      <c r="C3630" s="4" t="s">
        <v>10708</v>
      </c>
      <c r="D3630" s="5">
        <v>82951819</v>
      </c>
      <c r="E3630" s="4" t="s">
        <v>14668</v>
      </c>
      <c r="F3630" s="4" t="s">
        <v>14668</v>
      </c>
      <c r="G3630" s="4" t="s">
        <v>14668</v>
      </c>
      <c r="H3630" s="4" t="s">
        <v>14668</v>
      </c>
      <c r="I3630" s="4" t="s">
        <v>14668</v>
      </c>
      <c r="J3630" s="4" t="s">
        <v>10166</v>
      </c>
      <c r="K3630" s="4" t="s">
        <v>10167</v>
      </c>
      <c r="L3630" s="4">
        <v>144119</v>
      </c>
      <c r="M3630" s="4" t="s">
        <v>10214</v>
      </c>
      <c r="N3630" s="4" t="s">
        <v>10709</v>
      </c>
      <c r="O3630" s="4" t="s">
        <v>35</v>
      </c>
      <c r="P3630" s="4">
        <v>105.849362</v>
      </c>
      <c r="Q3630" s="4">
        <v>21.030666</v>
      </c>
    </row>
    <row r="3631" spans="1:17" ht="18" customHeight="1" x14ac:dyDescent="0.3">
      <c r="A3631" s="4">
        <v>785885</v>
      </c>
      <c r="B3631" s="4" t="s">
        <v>10710</v>
      </c>
      <c r="C3631" s="4" t="s">
        <v>10711</v>
      </c>
      <c r="D3631" s="5">
        <v>82966382</v>
      </c>
      <c r="E3631" s="5">
        <v>945166</v>
      </c>
      <c r="F3631" s="5">
        <v>33242039</v>
      </c>
      <c r="G3631" s="4" t="s">
        <v>14668</v>
      </c>
      <c r="H3631" s="4" t="s">
        <v>14668</v>
      </c>
      <c r="I3631" s="5">
        <v>1595959</v>
      </c>
      <c r="J3631" s="4" t="s">
        <v>10166</v>
      </c>
      <c r="K3631" s="4" t="s">
        <v>10167</v>
      </c>
      <c r="L3631" s="4">
        <v>250580</v>
      </c>
      <c r="M3631" s="4" t="s">
        <v>10712</v>
      </c>
      <c r="N3631" s="4" t="s">
        <v>10713</v>
      </c>
      <c r="O3631" s="4" t="s">
        <v>26</v>
      </c>
      <c r="P3631" s="4">
        <v>105.468355</v>
      </c>
      <c r="Q3631" s="4">
        <v>9.7804339999999996</v>
      </c>
    </row>
    <row r="3632" spans="1:17" ht="18" customHeight="1" x14ac:dyDescent="0.3">
      <c r="A3632" s="4">
        <v>786114</v>
      </c>
      <c r="B3632" s="4" t="s">
        <v>10714</v>
      </c>
      <c r="C3632" s="4" t="s">
        <v>10715</v>
      </c>
      <c r="D3632" s="5">
        <v>82988573</v>
      </c>
      <c r="E3632" s="4" t="s">
        <v>14668</v>
      </c>
      <c r="F3632" s="5">
        <v>34013977</v>
      </c>
      <c r="G3632" s="5">
        <v>5535415</v>
      </c>
      <c r="H3632" s="4" t="s">
        <v>14668</v>
      </c>
      <c r="I3632" s="5">
        <v>1583292</v>
      </c>
      <c r="J3632" s="4" t="s">
        <v>10166</v>
      </c>
      <c r="K3632" s="4" t="s">
        <v>10167</v>
      </c>
      <c r="L3632" s="4">
        <v>144119</v>
      </c>
      <c r="M3632" s="4" t="s">
        <v>10214</v>
      </c>
      <c r="N3632" s="4" t="s">
        <v>10716</v>
      </c>
      <c r="O3632" s="4" t="s">
        <v>26</v>
      </c>
      <c r="P3632" s="4">
        <v>105.849655</v>
      </c>
      <c r="Q3632" s="4">
        <v>21.030576</v>
      </c>
    </row>
    <row r="3633" spans="1:17" ht="18" customHeight="1" x14ac:dyDescent="0.3">
      <c r="A3633" s="4">
        <v>786342</v>
      </c>
      <c r="B3633" s="4" t="s">
        <v>10717</v>
      </c>
      <c r="C3633" s="4" t="s">
        <v>10718</v>
      </c>
      <c r="D3633" s="5">
        <v>8302328</v>
      </c>
      <c r="E3633" s="5">
        <v>848292</v>
      </c>
      <c r="F3633" s="5">
        <v>489508</v>
      </c>
      <c r="G3633" s="5">
        <v>2335225</v>
      </c>
      <c r="H3633" s="5">
        <v>159091</v>
      </c>
      <c r="I3633" s="5">
        <v>109085</v>
      </c>
      <c r="J3633" s="4" t="s">
        <v>10166</v>
      </c>
      <c r="K3633" s="4" t="s">
        <v>10167</v>
      </c>
      <c r="L3633" s="4">
        <v>143381</v>
      </c>
      <c r="M3633" s="4" t="s">
        <v>10431</v>
      </c>
      <c r="N3633" s="4" t="s">
        <v>10719</v>
      </c>
      <c r="O3633" s="4" t="s">
        <v>26</v>
      </c>
      <c r="P3633" s="4">
        <v>106.627201</v>
      </c>
      <c r="Q3633" s="4">
        <v>17.489428</v>
      </c>
    </row>
    <row r="3634" spans="1:17" ht="18" customHeight="1" x14ac:dyDescent="0.3">
      <c r="A3634" s="4">
        <v>786523</v>
      </c>
      <c r="B3634" s="4" t="s">
        <v>10720</v>
      </c>
      <c r="C3634" s="4" t="s">
        <v>10721</v>
      </c>
      <c r="D3634" s="5">
        <v>8304934</v>
      </c>
      <c r="E3634" s="5">
        <v>864569</v>
      </c>
      <c r="F3634" s="5">
        <v>300929</v>
      </c>
      <c r="G3634" s="5">
        <v>1699518</v>
      </c>
      <c r="H3634" s="5">
        <v>170599</v>
      </c>
      <c r="I3634" s="5">
        <v>108835</v>
      </c>
      <c r="J3634" s="4" t="s">
        <v>10166</v>
      </c>
      <c r="K3634" s="4" t="s">
        <v>10167</v>
      </c>
      <c r="L3634" s="4">
        <v>250272</v>
      </c>
      <c r="M3634" s="4" t="s">
        <v>10722</v>
      </c>
      <c r="N3634" s="4" t="s">
        <v>10723</v>
      </c>
      <c r="O3634" s="4" t="s">
        <v>20</v>
      </c>
      <c r="P3634" s="4">
        <v>103.475004</v>
      </c>
      <c r="Q3634" s="4">
        <v>22.394532999999999</v>
      </c>
    </row>
    <row r="3635" spans="1:17" ht="18" customHeight="1" x14ac:dyDescent="0.3">
      <c r="A3635" s="4">
        <v>786769</v>
      </c>
      <c r="B3635" s="4" t="s">
        <v>14668</v>
      </c>
      <c r="C3635" s="4" t="s">
        <v>10724</v>
      </c>
      <c r="D3635" s="5">
        <v>83078626</v>
      </c>
      <c r="E3635" s="4" t="s">
        <v>14668</v>
      </c>
      <c r="F3635" s="4" t="s">
        <v>14668</v>
      </c>
      <c r="G3635" s="4" t="s">
        <v>14668</v>
      </c>
      <c r="H3635" s="4" t="s">
        <v>14668</v>
      </c>
      <c r="I3635" s="5">
        <v>1595979</v>
      </c>
      <c r="J3635" s="4" t="s">
        <v>10166</v>
      </c>
      <c r="K3635" s="4" t="s">
        <v>10167</v>
      </c>
      <c r="L3635" s="4">
        <v>144094</v>
      </c>
      <c r="M3635" s="4" t="s">
        <v>10187</v>
      </c>
      <c r="N3635" s="4" t="s">
        <v>10725</v>
      </c>
      <c r="O3635" s="4" t="s">
        <v>26</v>
      </c>
      <c r="P3635" s="4">
        <v>107.07634899999999</v>
      </c>
      <c r="Q3635" s="4">
        <v>10.342119</v>
      </c>
    </row>
    <row r="3636" spans="1:17" ht="18" customHeight="1" x14ac:dyDescent="0.3">
      <c r="A3636" s="4">
        <v>787700</v>
      </c>
      <c r="B3636" s="4" t="s">
        <v>10726</v>
      </c>
      <c r="C3636" s="4" t="s">
        <v>10727</v>
      </c>
      <c r="D3636" s="5">
        <v>8313467</v>
      </c>
      <c r="E3636" s="5">
        <v>698125</v>
      </c>
      <c r="F3636" s="5">
        <v>280474</v>
      </c>
      <c r="G3636" s="5">
        <v>1699758</v>
      </c>
      <c r="H3636" s="5">
        <v>170527</v>
      </c>
      <c r="I3636" s="5">
        <v>109115</v>
      </c>
      <c r="J3636" s="4" t="s">
        <v>10166</v>
      </c>
      <c r="K3636" s="4" t="s">
        <v>10167</v>
      </c>
      <c r="L3636" s="4">
        <v>293974</v>
      </c>
      <c r="M3636" s="4" t="s">
        <v>10728</v>
      </c>
      <c r="N3636" s="4" t="s">
        <v>10729</v>
      </c>
      <c r="O3636" s="4" t="s">
        <v>26</v>
      </c>
      <c r="P3636" s="4">
        <v>105.601218</v>
      </c>
      <c r="Q3636" s="4">
        <v>18.977512000000001</v>
      </c>
    </row>
    <row r="3637" spans="1:17" ht="18" customHeight="1" x14ac:dyDescent="0.3">
      <c r="A3637" s="4">
        <v>788458</v>
      </c>
      <c r="B3637" s="4" t="s">
        <v>10730</v>
      </c>
      <c r="C3637" s="4" t="s">
        <v>10731</v>
      </c>
      <c r="D3637" s="5">
        <v>83266507</v>
      </c>
      <c r="E3637" s="5">
        <v>940669</v>
      </c>
      <c r="F3637" s="5">
        <v>33752161</v>
      </c>
      <c r="G3637" s="5">
        <v>5209735</v>
      </c>
      <c r="H3637" s="4" t="s">
        <v>14668</v>
      </c>
      <c r="I3637" s="5">
        <v>1604043</v>
      </c>
      <c r="J3637" s="4" t="s">
        <v>10166</v>
      </c>
      <c r="K3637" s="4" t="s">
        <v>10167</v>
      </c>
      <c r="L3637" s="4">
        <v>139646</v>
      </c>
      <c r="M3637" s="4" t="s">
        <v>10732</v>
      </c>
      <c r="N3637" s="4" t="s">
        <v>10733</v>
      </c>
      <c r="O3637" s="4" t="s">
        <v>26</v>
      </c>
      <c r="P3637" s="4">
        <v>103.969751</v>
      </c>
      <c r="Q3637" s="4">
        <v>22.497772000000001</v>
      </c>
    </row>
    <row r="3638" spans="1:17" ht="18" customHeight="1" x14ac:dyDescent="0.3">
      <c r="A3638" s="4">
        <v>788854</v>
      </c>
      <c r="B3638" s="4" t="s">
        <v>10734</v>
      </c>
      <c r="C3638" s="4" t="s">
        <v>10735</v>
      </c>
      <c r="D3638" s="5">
        <v>8329930</v>
      </c>
      <c r="E3638" s="5">
        <v>668040</v>
      </c>
      <c r="F3638" s="5">
        <v>546886</v>
      </c>
      <c r="G3638" s="5">
        <v>1229398</v>
      </c>
      <c r="H3638" s="5">
        <v>83858</v>
      </c>
      <c r="I3638" s="5">
        <v>56085</v>
      </c>
      <c r="J3638" s="4" t="s">
        <v>10166</v>
      </c>
      <c r="K3638" s="4" t="s">
        <v>10167</v>
      </c>
      <c r="L3638" s="4">
        <v>144119</v>
      </c>
      <c r="M3638" s="4" t="s">
        <v>10214</v>
      </c>
      <c r="N3638" s="4" t="s">
        <v>10736</v>
      </c>
      <c r="O3638" s="4" t="s">
        <v>26</v>
      </c>
      <c r="P3638" s="4">
        <v>105.85004000000001</v>
      </c>
      <c r="Q3638" s="4">
        <v>21.029990000000002</v>
      </c>
    </row>
    <row r="3639" spans="1:17" ht="18" customHeight="1" x14ac:dyDescent="0.3">
      <c r="A3639" s="4">
        <v>789173</v>
      </c>
      <c r="B3639" s="4" t="s">
        <v>10737</v>
      </c>
      <c r="C3639" s="4" t="s">
        <v>10738</v>
      </c>
      <c r="D3639" s="5">
        <v>8334033</v>
      </c>
      <c r="E3639" s="5">
        <v>392999</v>
      </c>
      <c r="F3639" s="5">
        <v>546454</v>
      </c>
      <c r="G3639" s="5">
        <v>1229648</v>
      </c>
      <c r="H3639" s="5">
        <v>153260</v>
      </c>
      <c r="I3639" s="5">
        <v>67321</v>
      </c>
      <c r="J3639" s="4" t="s">
        <v>10166</v>
      </c>
      <c r="K3639" s="4" t="s">
        <v>10167</v>
      </c>
      <c r="L3639" s="4">
        <v>133302</v>
      </c>
      <c r="M3639" s="4" t="s">
        <v>10180</v>
      </c>
      <c r="N3639" s="4" t="s">
        <v>10739</v>
      </c>
      <c r="O3639" s="4" t="s">
        <v>26</v>
      </c>
      <c r="P3639" s="4">
        <v>108.322255</v>
      </c>
      <c r="Q3639" s="4">
        <v>15.876505</v>
      </c>
    </row>
    <row r="3640" spans="1:17" ht="18" customHeight="1" x14ac:dyDescent="0.3">
      <c r="A3640" s="4">
        <v>789361</v>
      </c>
      <c r="B3640" s="4" t="s">
        <v>14668</v>
      </c>
      <c r="C3640" s="4" t="s">
        <v>10740</v>
      </c>
      <c r="D3640" s="5">
        <v>83370447</v>
      </c>
      <c r="E3640" s="4" t="s">
        <v>14668</v>
      </c>
      <c r="F3640" s="4" t="s">
        <v>14668</v>
      </c>
      <c r="G3640" s="4" t="s">
        <v>14668</v>
      </c>
      <c r="H3640" s="4" t="s">
        <v>14668</v>
      </c>
      <c r="I3640" s="5">
        <v>1595940</v>
      </c>
      <c r="J3640" s="4" t="s">
        <v>10166</v>
      </c>
      <c r="K3640" s="4" t="s">
        <v>10167</v>
      </c>
      <c r="L3640" s="4">
        <v>272118</v>
      </c>
      <c r="M3640" s="4" t="s">
        <v>10318</v>
      </c>
      <c r="N3640" s="4" t="s">
        <v>10741</v>
      </c>
      <c r="O3640" s="4" t="s">
        <v>26</v>
      </c>
      <c r="P3640" s="4">
        <v>108.246059</v>
      </c>
      <c r="Q3640" s="4">
        <v>16.053359</v>
      </c>
    </row>
    <row r="3641" spans="1:17" ht="18" customHeight="1" x14ac:dyDescent="0.3">
      <c r="A3641" s="4">
        <v>789364</v>
      </c>
      <c r="B3641" s="4" t="s">
        <v>10742</v>
      </c>
      <c r="C3641" s="4" t="s">
        <v>10743</v>
      </c>
      <c r="D3641" s="5">
        <v>83370568</v>
      </c>
      <c r="E3641" s="4" t="s">
        <v>14668</v>
      </c>
      <c r="F3641" s="5">
        <v>31658605</v>
      </c>
      <c r="G3641" s="4" t="s">
        <v>14668</v>
      </c>
      <c r="H3641" s="4" t="s">
        <v>14668</v>
      </c>
      <c r="I3641" s="4" t="s">
        <v>14668</v>
      </c>
      <c r="J3641" s="4" t="s">
        <v>10166</v>
      </c>
      <c r="K3641" s="4" t="s">
        <v>10167</v>
      </c>
      <c r="L3641" s="4">
        <v>272118</v>
      </c>
      <c r="M3641" s="4" t="s">
        <v>10318</v>
      </c>
      <c r="N3641" s="4" t="s">
        <v>10744</v>
      </c>
      <c r="O3641" s="4" t="s">
        <v>35</v>
      </c>
      <c r="P3641" s="4">
        <v>108.24061</v>
      </c>
      <c r="Q3641" s="4">
        <v>16.073412999999999</v>
      </c>
    </row>
    <row r="3642" spans="1:17" ht="18" customHeight="1" x14ac:dyDescent="0.3">
      <c r="A3642" s="4">
        <v>789705</v>
      </c>
      <c r="B3642" s="4" t="s">
        <v>10745</v>
      </c>
      <c r="C3642" s="4" t="s">
        <v>10746</v>
      </c>
      <c r="D3642" s="5">
        <v>8340853</v>
      </c>
      <c r="E3642" s="5">
        <v>384082</v>
      </c>
      <c r="F3642" s="5">
        <v>624200</v>
      </c>
      <c r="G3642" s="5">
        <v>1242338</v>
      </c>
      <c r="H3642" s="5">
        <v>83998</v>
      </c>
      <c r="I3642" s="5">
        <v>58911</v>
      </c>
      <c r="J3642" s="4" t="s">
        <v>10166</v>
      </c>
      <c r="K3642" s="4" t="s">
        <v>10167</v>
      </c>
      <c r="L3642" s="4">
        <v>272118</v>
      </c>
      <c r="M3642" s="4" t="s">
        <v>10318</v>
      </c>
      <c r="N3642" s="4" t="s">
        <v>10747</v>
      </c>
      <c r="O3642" s="4" t="s">
        <v>8</v>
      </c>
      <c r="P3642" s="4">
        <v>108.2688</v>
      </c>
      <c r="Q3642" s="4">
        <v>15.999781</v>
      </c>
    </row>
    <row r="3643" spans="1:17" ht="18" customHeight="1" x14ac:dyDescent="0.3">
      <c r="A3643" s="4">
        <v>790470</v>
      </c>
      <c r="B3643" s="4" t="s">
        <v>10748</v>
      </c>
      <c r="C3643" s="4" t="s">
        <v>10749</v>
      </c>
      <c r="D3643" s="5">
        <v>8343528</v>
      </c>
      <c r="E3643" s="4" t="s">
        <v>14668</v>
      </c>
      <c r="F3643" s="5">
        <v>621487</v>
      </c>
      <c r="G3643" s="4" t="s">
        <v>14668</v>
      </c>
      <c r="H3643" s="4" t="s">
        <v>14668</v>
      </c>
      <c r="I3643" s="5">
        <v>58871</v>
      </c>
      <c r="J3643" s="4" t="s">
        <v>10166</v>
      </c>
      <c r="K3643" s="4" t="s">
        <v>10167</v>
      </c>
      <c r="L3643" s="4">
        <v>272118</v>
      </c>
      <c r="M3643" s="4" t="s">
        <v>10318</v>
      </c>
      <c r="N3643" s="4" t="s">
        <v>10750</v>
      </c>
      <c r="O3643" s="4" t="s">
        <v>26</v>
      </c>
      <c r="P3643" s="4">
        <v>108.244004</v>
      </c>
      <c r="Q3643" s="4">
        <v>16.055598</v>
      </c>
    </row>
    <row r="3644" spans="1:17" ht="18" customHeight="1" x14ac:dyDescent="0.3">
      <c r="A3644" s="4">
        <v>790971</v>
      </c>
      <c r="B3644" s="4" t="s">
        <v>10751</v>
      </c>
      <c r="C3644" s="4" t="s">
        <v>10752</v>
      </c>
      <c r="D3644" s="5">
        <v>8349000</v>
      </c>
      <c r="E3644" s="5">
        <v>638607</v>
      </c>
      <c r="F3644" s="5">
        <v>527777</v>
      </c>
      <c r="G3644" s="5">
        <v>1700258</v>
      </c>
      <c r="H3644" s="5">
        <v>171279</v>
      </c>
      <c r="I3644" s="5">
        <v>41055</v>
      </c>
      <c r="J3644" s="4" t="s">
        <v>10166</v>
      </c>
      <c r="K3644" s="4" t="s">
        <v>10167</v>
      </c>
      <c r="L3644" s="4">
        <v>294261</v>
      </c>
      <c r="M3644" s="4" t="s">
        <v>10753</v>
      </c>
      <c r="N3644" s="4" t="s">
        <v>10754</v>
      </c>
      <c r="O3644" s="4" t="s">
        <v>35</v>
      </c>
      <c r="P3644" s="4">
        <v>106.6695672</v>
      </c>
      <c r="Q3644" s="4">
        <v>10.976638299999999</v>
      </c>
    </row>
    <row r="3645" spans="1:17" ht="18" customHeight="1" x14ac:dyDescent="0.3">
      <c r="A3645" s="4">
        <v>791116</v>
      </c>
      <c r="B3645" s="4" t="s">
        <v>10755</v>
      </c>
      <c r="C3645" s="4" t="s">
        <v>10756</v>
      </c>
      <c r="D3645" s="5">
        <v>83496501</v>
      </c>
      <c r="E3645" s="4" t="s">
        <v>14668</v>
      </c>
      <c r="F3645" s="4" t="s">
        <v>14668</v>
      </c>
      <c r="G3645" s="4" t="s">
        <v>14668</v>
      </c>
      <c r="H3645" s="4" t="s">
        <v>14668</v>
      </c>
      <c r="I3645" s="5">
        <v>1640816</v>
      </c>
      <c r="J3645" s="4" t="s">
        <v>10166</v>
      </c>
      <c r="K3645" s="4" t="s">
        <v>10167</v>
      </c>
      <c r="L3645" s="4">
        <v>220147</v>
      </c>
      <c r="M3645" s="4" t="s">
        <v>10757</v>
      </c>
      <c r="N3645" s="4" t="s">
        <v>10758</v>
      </c>
      <c r="O3645" s="4" t="s">
        <v>135</v>
      </c>
      <c r="P3645" s="4">
        <v>106.102188</v>
      </c>
      <c r="Q3645" s="4">
        <v>11.300238</v>
      </c>
    </row>
    <row r="3646" spans="1:17" ht="18" customHeight="1" x14ac:dyDescent="0.3">
      <c r="A3646" s="4">
        <v>791165</v>
      </c>
      <c r="B3646" s="4" t="s">
        <v>10759</v>
      </c>
      <c r="C3646" s="4" t="s">
        <v>10760</v>
      </c>
      <c r="D3646" s="5">
        <v>83500639</v>
      </c>
      <c r="E3646" s="5">
        <v>1000121</v>
      </c>
      <c r="F3646" s="5">
        <v>33705632</v>
      </c>
      <c r="G3646" s="4" t="s">
        <v>14668</v>
      </c>
      <c r="H3646" s="4" t="s">
        <v>14668</v>
      </c>
      <c r="I3646" s="5">
        <v>1609318</v>
      </c>
      <c r="J3646" s="4" t="s">
        <v>10166</v>
      </c>
      <c r="K3646" s="4" t="s">
        <v>10167</v>
      </c>
      <c r="L3646" s="4">
        <v>272118</v>
      </c>
      <c r="M3646" s="4" t="s">
        <v>10318</v>
      </c>
      <c r="N3646" s="4" t="s">
        <v>10761</v>
      </c>
      <c r="O3646" s="4" t="s">
        <v>26</v>
      </c>
      <c r="P3646" s="4">
        <v>108.246486</v>
      </c>
      <c r="Q3646" s="4">
        <v>16.051659999999998</v>
      </c>
    </row>
    <row r="3647" spans="1:17" ht="18" customHeight="1" x14ac:dyDescent="0.3">
      <c r="A3647" s="4">
        <v>791678</v>
      </c>
      <c r="B3647" s="4" t="s">
        <v>10762</v>
      </c>
      <c r="C3647" s="4" t="s">
        <v>10763</v>
      </c>
      <c r="D3647" s="5">
        <v>83554367</v>
      </c>
      <c r="E3647" s="4" t="s">
        <v>14668</v>
      </c>
      <c r="F3647" s="5">
        <v>33985059</v>
      </c>
      <c r="G3647" s="4" t="s">
        <v>14668</v>
      </c>
      <c r="H3647" s="4" t="s">
        <v>14668</v>
      </c>
      <c r="I3647" s="5">
        <v>1595914</v>
      </c>
      <c r="J3647" s="4" t="s">
        <v>10166</v>
      </c>
      <c r="K3647" s="4" t="s">
        <v>10167</v>
      </c>
      <c r="L3647" s="4">
        <v>272118</v>
      </c>
      <c r="M3647" s="4" t="s">
        <v>10318</v>
      </c>
      <c r="N3647" s="4" t="s">
        <v>10764</v>
      </c>
      <c r="O3647" s="4" t="s">
        <v>26</v>
      </c>
      <c r="P3647" s="4">
        <v>108.245437</v>
      </c>
      <c r="Q3647" s="4">
        <v>16.049671</v>
      </c>
    </row>
    <row r="3648" spans="1:17" ht="18" customHeight="1" x14ac:dyDescent="0.3">
      <c r="A3648" s="4">
        <v>792361</v>
      </c>
      <c r="B3648" s="4" t="s">
        <v>10765</v>
      </c>
      <c r="C3648" s="4" t="s">
        <v>10766</v>
      </c>
      <c r="D3648" s="5">
        <v>83601544</v>
      </c>
      <c r="E3648" s="4" t="s">
        <v>14668</v>
      </c>
      <c r="F3648" s="5">
        <v>31260377</v>
      </c>
      <c r="G3648" s="4" t="s">
        <v>14668</v>
      </c>
      <c r="H3648" s="4" t="s">
        <v>14668</v>
      </c>
      <c r="I3648" s="5">
        <v>1599572</v>
      </c>
      <c r="J3648" s="4" t="s">
        <v>10166</v>
      </c>
      <c r="K3648" s="4" t="s">
        <v>10167</v>
      </c>
      <c r="L3648" s="4">
        <v>186755</v>
      </c>
      <c r="M3648" s="4" t="s">
        <v>10168</v>
      </c>
      <c r="N3648" s="4" t="s">
        <v>10767</v>
      </c>
      <c r="O3648" s="4" t="s">
        <v>20</v>
      </c>
      <c r="P3648" s="4">
        <v>103.96328200000001</v>
      </c>
      <c r="Q3648" s="4">
        <v>10.205676</v>
      </c>
    </row>
    <row r="3649" spans="1:17" ht="18" customHeight="1" x14ac:dyDescent="0.3">
      <c r="A3649" s="4">
        <v>793071</v>
      </c>
      <c r="B3649" s="4" t="s">
        <v>10768</v>
      </c>
      <c r="C3649" s="4" t="s">
        <v>10769</v>
      </c>
      <c r="D3649" s="5">
        <v>83633073</v>
      </c>
      <c r="E3649" s="4" t="s">
        <v>14668</v>
      </c>
      <c r="F3649" s="5">
        <v>31571093</v>
      </c>
      <c r="G3649" s="5">
        <v>5322665</v>
      </c>
      <c r="H3649" s="4" t="s">
        <v>14668</v>
      </c>
      <c r="I3649" s="5">
        <v>1589070</v>
      </c>
      <c r="J3649" s="4" t="s">
        <v>10166</v>
      </c>
      <c r="K3649" s="4" t="s">
        <v>10167</v>
      </c>
      <c r="L3649" s="4">
        <v>186754</v>
      </c>
      <c r="M3649" s="4" t="s">
        <v>10770</v>
      </c>
      <c r="N3649" s="4" t="s">
        <v>10771</v>
      </c>
      <c r="O3649" s="4" t="s">
        <v>48</v>
      </c>
      <c r="P3649" s="4">
        <v>107.948559</v>
      </c>
      <c r="Q3649" s="4">
        <v>10.710554999999999</v>
      </c>
    </row>
    <row r="3650" spans="1:17" ht="18" customHeight="1" x14ac:dyDescent="0.3">
      <c r="A3650" s="4">
        <v>793334</v>
      </c>
      <c r="B3650" s="4" t="s">
        <v>10772</v>
      </c>
      <c r="C3650" s="4" t="s">
        <v>10773</v>
      </c>
      <c r="D3650" s="5">
        <v>83665684</v>
      </c>
      <c r="E3650" s="4" t="s">
        <v>14668</v>
      </c>
      <c r="F3650" s="5">
        <v>33813019</v>
      </c>
      <c r="G3650" s="4" t="s">
        <v>14668</v>
      </c>
      <c r="H3650" s="4" t="s">
        <v>14668</v>
      </c>
      <c r="I3650" s="5">
        <v>1603310</v>
      </c>
      <c r="J3650" s="4" t="s">
        <v>10166</v>
      </c>
      <c r="K3650" s="4" t="s">
        <v>10167</v>
      </c>
      <c r="L3650" s="4">
        <v>186755</v>
      </c>
      <c r="M3650" s="4" t="s">
        <v>10168</v>
      </c>
      <c r="N3650" s="4" t="s">
        <v>10774</v>
      </c>
      <c r="O3650" s="4" t="s">
        <v>20</v>
      </c>
      <c r="P3650" s="4">
        <v>103.970963</v>
      </c>
      <c r="Q3650" s="4">
        <v>10.187885</v>
      </c>
    </row>
    <row r="3651" spans="1:17" ht="18" customHeight="1" x14ac:dyDescent="0.3">
      <c r="A3651" s="4">
        <v>794051</v>
      </c>
      <c r="B3651" s="4" t="s">
        <v>10775</v>
      </c>
      <c r="C3651" s="4" t="s">
        <v>10776</v>
      </c>
      <c r="D3651" s="5">
        <v>83747783</v>
      </c>
      <c r="E3651" s="5">
        <v>947246</v>
      </c>
      <c r="F3651" s="5">
        <v>33702497</v>
      </c>
      <c r="G3651" s="5">
        <v>5295965</v>
      </c>
      <c r="H3651" s="4" t="s">
        <v>14668</v>
      </c>
      <c r="I3651" s="5">
        <v>1579877</v>
      </c>
      <c r="J3651" s="4" t="s">
        <v>10166</v>
      </c>
      <c r="K3651" s="4" t="s">
        <v>10167</v>
      </c>
      <c r="L3651" s="4">
        <v>272118</v>
      </c>
      <c r="M3651" s="4" t="s">
        <v>10318</v>
      </c>
      <c r="N3651" s="4" t="s">
        <v>10777</v>
      </c>
      <c r="O3651" s="4" t="s">
        <v>26</v>
      </c>
      <c r="P3651" s="4">
        <v>108.22348599999999</v>
      </c>
      <c r="Q3651" s="4">
        <v>16.065532999999999</v>
      </c>
    </row>
    <row r="3652" spans="1:17" ht="18" customHeight="1" x14ac:dyDescent="0.3">
      <c r="A3652" s="4">
        <v>794600</v>
      </c>
      <c r="B3652" s="4" t="s">
        <v>10778</v>
      </c>
      <c r="C3652" s="4" t="s">
        <v>10779</v>
      </c>
      <c r="D3652" s="5">
        <v>83785540</v>
      </c>
      <c r="E3652" s="4" t="s">
        <v>14668</v>
      </c>
      <c r="F3652" s="5">
        <v>33076794</v>
      </c>
      <c r="G3652" s="4" t="s">
        <v>14668</v>
      </c>
      <c r="H3652" s="4" t="s">
        <v>14668</v>
      </c>
      <c r="I3652" s="5">
        <v>1583610</v>
      </c>
      <c r="J3652" s="4" t="s">
        <v>10166</v>
      </c>
      <c r="K3652" s="4" t="s">
        <v>10167</v>
      </c>
      <c r="L3652" s="4">
        <v>144119</v>
      </c>
      <c r="M3652" s="4" t="s">
        <v>10214</v>
      </c>
      <c r="N3652" s="4" t="s">
        <v>10780</v>
      </c>
      <c r="O3652" s="4" t="s">
        <v>26</v>
      </c>
      <c r="P3652" s="4">
        <v>105.853031</v>
      </c>
      <c r="Q3652" s="4">
        <v>21.034749000000001</v>
      </c>
    </row>
    <row r="3653" spans="1:17" ht="18" customHeight="1" x14ac:dyDescent="0.3">
      <c r="A3653" s="4">
        <v>795664</v>
      </c>
      <c r="B3653" s="4" t="s">
        <v>10781</v>
      </c>
      <c r="C3653" s="4" t="s">
        <v>10782</v>
      </c>
      <c r="D3653" s="5">
        <v>83944649</v>
      </c>
      <c r="E3653" s="4" t="s">
        <v>14668</v>
      </c>
      <c r="F3653" s="5">
        <v>34264043</v>
      </c>
      <c r="G3653" s="4" t="s">
        <v>14668</v>
      </c>
      <c r="H3653" s="4" t="s">
        <v>14668</v>
      </c>
      <c r="I3653" s="5">
        <v>1603316</v>
      </c>
      <c r="J3653" s="4" t="s">
        <v>10166</v>
      </c>
      <c r="K3653" s="4" t="s">
        <v>10167</v>
      </c>
      <c r="L3653" s="4">
        <v>102529</v>
      </c>
      <c r="M3653" s="4" t="s">
        <v>10172</v>
      </c>
      <c r="N3653" s="4" t="s">
        <v>10783</v>
      </c>
      <c r="O3653" s="4" t="s">
        <v>20</v>
      </c>
      <c r="P3653" s="4">
        <v>106.710171</v>
      </c>
      <c r="Q3653" s="4">
        <v>10.733038000000001</v>
      </c>
    </row>
    <row r="3654" spans="1:17" ht="18" customHeight="1" x14ac:dyDescent="0.3">
      <c r="A3654" s="4">
        <v>797808</v>
      </c>
      <c r="B3654" s="4" t="s">
        <v>10784</v>
      </c>
      <c r="C3654" s="4" t="s">
        <v>10785</v>
      </c>
      <c r="D3654" s="5">
        <v>84136798</v>
      </c>
      <c r="E3654" s="4" t="s">
        <v>14668</v>
      </c>
      <c r="F3654" s="5">
        <v>34246887</v>
      </c>
      <c r="G3654" s="4" t="s">
        <v>14668</v>
      </c>
      <c r="H3654" s="4" t="s">
        <v>14668</v>
      </c>
      <c r="I3654" s="5">
        <v>1595897</v>
      </c>
      <c r="J3654" s="4" t="s">
        <v>10166</v>
      </c>
      <c r="K3654" s="4" t="s">
        <v>10167</v>
      </c>
      <c r="L3654" s="4">
        <v>100717</v>
      </c>
      <c r="M3654" s="4" t="s">
        <v>10269</v>
      </c>
      <c r="N3654" s="4" t="s">
        <v>10786</v>
      </c>
      <c r="O3654" s="4" t="s">
        <v>26</v>
      </c>
      <c r="P3654" s="4">
        <v>108.433876</v>
      </c>
      <c r="Q3654" s="4">
        <v>11.944001</v>
      </c>
    </row>
    <row r="3655" spans="1:17" ht="18" customHeight="1" x14ac:dyDescent="0.3">
      <c r="A3655" s="4">
        <v>798579</v>
      </c>
      <c r="B3655" s="4" t="s">
        <v>10787</v>
      </c>
      <c r="C3655" s="4" t="s">
        <v>10788</v>
      </c>
      <c r="D3655" s="5">
        <v>8444045</v>
      </c>
      <c r="E3655" s="5">
        <v>256346</v>
      </c>
      <c r="F3655" s="5">
        <v>108511</v>
      </c>
      <c r="G3655" s="5">
        <v>571765</v>
      </c>
      <c r="H3655" s="5">
        <v>12043</v>
      </c>
      <c r="I3655" s="5">
        <v>74052</v>
      </c>
      <c r="J3655" s="4" t="s">
        <v>10166</v>
      </c>
      <c r="K3655" s="4" t="s">
        <v>10167</v>
      </c>
      <c r="L3655" s="4">
        <v>144086</v>
      </c>
      <c r="M3655" s="4" t="s">
        <v>10355</v>
      </c>
      <c r="N3655" s="4" t="s">
        <v>10789</v>
      </c>
      <c r="O3655" s="4" t="s">
        <v>26</v>
      </c>
      <c r="P3655" s="4">
        <v>108.19304</v>
      </c>
      <c r="Q3655" s="4">
        <v>10.942835000000001</v>
      </c>
    </row>
    <row r="3656" spans="1:17" ht="18" customHeight="1" x14ac:dyDescent="0.3">
      <c r="A3656" s="4">
        <v>798697</v>
      </c>
      <c r="B3656" s="4" t="s">
        <v>10790</v>
      </c>
      <c r="C3656" s="4" t="s">
        <v>10791</v>
      </c>
      <c r="D3656" s="5">
        <v>8449824</v>
      </c>
      <c r="E3656" s="5">
        <v>533401</v>
      </c>
      <c r="F3656" s="5">
        <v>625537</v>
      </c>
      <c r="G3656" s="5">
        <v>1236358</v>
      </c>
      <c r="H3656" s="5">
        <v>153248</v>
      </c>
      <c r="I3656" s="5">
        <v>58861</v>
      </c>
      <c r="J3656" s="4" t="s">
        <v>10166</v>
      </c>
      <c r="K3656" s="4" t="s">
        <v>10167</v>
      </c>
      <c r="L3656" s="4">
        <v>272118</v>
      </c>
      <c r="M3656" s="4" t="s">
        <v>10318</v>
      </c>
      <c r="N3656" s="4" t="s">
        <v>10792</v>
      </c>
      <c r="O3656" s="4" t="s">
        <v>26</v>
      </c>
      <c r="P3656" s="4">
        <v>108.220162</v>
      </c>
      <c r="Q3656" s="4">
        <v>16.067686999999999</v>
      </c>
    </row>
    <row r="3657" spans="1:17" ht="18" customHeight="1" x14ac:dyDescent="0.3">
      <c r="A3657" s="4">
        <v>798724</v>
      </c>
      <c r="B3657" s="4" t="s">
        <v>10793</v>
      </c>
      <c r="C3657" s="4" t="s">
        <v>10794</v>
      </c>
      <c r="D3657" s="5">
        <v>84512534</v>
      </c>
      <c r="E3657" s="5">
        <v>637930</v>
      </c>
      <c r="F3657" s="5">
        <v>1803429</v>
      </c>
      <c r="G3657" s="5">
        <v>5226955</v>
      </c>
      <c r="H3657" s="4" t="s">
        <v>14668</v>
      </c>
      <c r="I3657" s="5">
        <v>266859</v>
      </c>
      <c r="J3657" s="4" t="s">
        <v>10166</v>
      </c>
      <c r="K3657" s="4" t="s">
        <v>10167</v>
      </c>
      <c r="L3657" s="4">
        <v>133302</v>
      </c>
      <c r="M3657" s="4" t="s">
        <v>10180</v>
      </c>
      <c r="N3657" s="4" t="s">
        <v>10795</v>
      </c>
      <c r="O3657" s="4" t="s">
        <v>26</v>
      </c>
      <c r="P3657" s="4">
        <v>108.361276</v>
      </c>
      <c r="Q3657" s="4">
        <v>15.89859</v>
      </c>
    </row>
    <row r="3658" spans="1:17" ht="18" customHeight="1" x14ac:dyDescent="0.3">
      <c r="A3658" s="4">
        <v>798746</v>
      </c>
      <c r="B3658" s="4" t="s">
        <v>14668</v>
      </c>
      <c r="C3658" s="4" t="s">
        <v>10796</v>
      </c>
      <c r="D3658" s="5">
        <v>8451420</v>
      </c>
      <c r="E3658" s="5">
        <v>403718</v>
      </c>
      <c r="F3658" s="5">
        <v>625728</v>
      </c>
      <c r="G3658" s="5">
        <v>1463558</v>
      </c>
      <c r="H3658" s="5">
        <v>84162</v>
      </c>
      <c r="I3658" s="5">
        <v>39269</v>
      </c>
      <c r="J3658" s="4" t="s">
        <v>10166</v>
      </c>
      <c r="K3658" s="4" t="s">
        <v>10167</v>
      </c>
      <c r="L3658" s="4">
        <v>102529</v>
      </c>
      <c r="M3658" s="4" t="s">
        <v>10172</v>
      </c>
      <c r="N3658" s="4" t="s">
        <v>10797</v>
      </c>
      <c r="O3658" s="4" t="s">
        <v>20</v>
      </c>
      <c r="P3658" s="4">
        <v>106.69144300000001</v>
      </c>
      <c r="Q3658" s="4">
        <v>10.776149999999999</v>
      </c>
    </row>
    <row r="3659" spans="1:17" ht="18" customHeight="1" x14ac:dyDescent="0.3">
      <c r="A3659" s="4">
        <v>799708</v>
      </c>
      <c r="B3659" s="4" t="s">
        <v>10798</v>
      </c>
      <c r="C3659" s="4" t="s">
        <v>10799</v>
      </c>
      <c r="D3659" s="5">
        <v>84983697</v>
      </c>
      <c r="E3659" s="4" t="s">
        <v>14668</v>
      </c>
      <c r="F3659" s="5">
        <v>34005295</v>
      </c>
      <c r="G3659" s="4" t="s">
        <v>14668</v>
      </c>
      <c r="H3659" s="4" t="s">
        <v>14668</v>
      </c>
      <c r="I3659" s="5">
        <v>1587992</v>
      </c>
      <c r="J3659" s="4" t="s">
        <v>10166</v>
      </c>
      <c r="K3659" s="4" t="s">
        <v>10167</v>
      </c>
      <c r="L3659" s="4">
        <v>144106</v>
      </c>
      <c r="M3659" s="4" t="s">
        <v>10193</v>
      </c>
      <c r="N3659" s="4" t="s">
        <v>10800</v>
      </c>
      <c r="O3659" s="4" t="s">
        <v>135</v>
      </c>
      <c r="P3659" s="4">
        <v>109.193928</v>
      </c>
      <c r="Q3659" s="4">
        <v>12.236387000000001</v>
      </c>
    </row>
    <row r="3660" spans="1:17" ht="18" customHeight="1" x14ac:dyDescent="0.3">
      <c r="A3660" s="4">
        <v>799934</v>
      </c>
      <c r="B3660" s="4" t="s">
        <v>10801</v>
      </c>
      <c r="C3660" s="4" t="s">
        <v>10802</v>
      </c>
      <c r="D3660" s="5">
        <v>8508851</v>
      </c>
      <c r="E3660" s="5">
        <v>544261</v>
      </c>
      <c r="F3660" s="5">
        <v>463255</v>
      </c>
      <c r="G3660" s="5">
        <v>1479868</v>
      </c>
      <c r="H3660" s="5">
        <v>53570</v>
      </c>
      <c r="I3660" s="5">
        <v>58891</v>
      </c>
      <c r="J3660" s="4" t="s">
        <v>10166</v>
      </c>
      <c r="K3660" s="4" t="s">
        <v>10167</v>
      </c>
      <c r="L3660" s="4">
        <v>272118</v>
      </c>
      <c r="M3660" s="4" t="s">
        <v>10318</v>
      </c>
      <c r="N3660" s="4" t="s">
        <v>10803</v>
      </c>
      <c r="O3660" s="4" t="s">
        <v>8</v>
      </c>
      <c r="P3660" s="4">
        <v>108.25091399999999</v>
      </c>
      <c r="Q3660" s="4">
        <v>16.036856</v>
      </c>
    </row>
    <row r="3661" spans="1:17" ht="18" customHeight="1" x14ac:dyDescent="0.3">
      <c r="A3661" s="4">
        <v>800156</v>
      </c>
      <c r="B3661" s="4" t="s">
        <v>10804</v>
      </c>
      <c r="C3661" s="4" t="s">
        <v>10805</v>
      </c>
      <c r="D3661" s="5">
        <v>85220388</v>
      </c>
      <c r="E3661" s="5">
        <v>694607</v>
      </c>
      <c r="F3661" s="5">
        <v>34247859</v>
      </c>
      <c r="G3661" s="4" t="s">
        <v>14668</v>
      </c>
      <c r="H3661" s="4" t="s">
        <v>14668</v>
      </c>
      <c r="I3661" s="5">
        <v>1583391</v>
      </c>
      <c r="J3661" s="4" t="s">
        <v>10166</v>
      </c>
      <c r="K3661" s="4" t="s">
        <v>10167</v>
      </c>
      <c r="L3661" s="4">
        <v>102529</v>
      </c>
      <c r="M3661" s="4" t="s">
        <v>10172</v>
      </c>
      <c r="N3661" s="4" t="s">
        <v>10806</v>
      </c>
      <c r="O3661" s="4" t="s">
        <v>35</v>
      </c>
      <c r="P3661" s="4">
        <v>106.72249600000001</v>
      </c>
      <c r="Q3661" s="4">
        <v>10.801534999999999</v>
      </c>
    </row>
    <row r="3662" spans="1:17" ht="18" customHeight="1" x14ac:dyDescent="0.3">
      <c r="A3662" s="4">
        <v>800769</v>
      </c>
      <c r="B3662" s="4" t="s">
        <v>10807</v>
      </c>
      <c r="C3662" s="4" t="s">
        <v>10808</v>
      </c>
      <c r="D3662" s="5">
        <v>85490821</v>
      </c>
      <c r="E3662" s="4" t="s">
        <v>14668</v>
      </c>
      <c r="F3662" s="5">
        <v>35353918</v>
      </c>
      <c r="G3662" s="5">
        <v>5295975</v>
      </c>
      <c r="H3662" s="4" t="s">
        <v>14668</v>
      </c>
      <c r="I3662" s="5">
        <v>1604041</v>
      </c>
      <c r="J3662" s="4" t="s">
        <v>10166</v>
      </c>
      <c r="K3662" s="4" t="s">
        <v>10167</v>
      </c>
      <c r="L3662" s="4">
        <v>144117</v>
      </c>
      <c r="M3662" s="4" t="s">
        <v>10176</v>
      </c>
      <c r="N3662" s="4" t="s">
        <v>10809</v>
      </c>
      <c r="O3662" s="4" t="s">
        <v>48</v>
      </c>
      <c r="P3662" s="4">
        <v>109.230889</v>
      </c>
      <c r="Q3662" s="4">
        <v>13.770810000000001</v>
      </c>
    </row>
    <row r="3663" spans="1:17" ht="18" customHeight="1" x14ac:dyDescent="0.3">
      <c r="A3663" s="4">
        <v>801890</v>
      </c>
      <c r="B3663" s="4" t="s">
        <v>10810</v>
      </c>
      <c r="C3663" s="4" t="s">
        <v>10811</v>
      </c>
      <c r="D3663" s="5">
        <v>86121314</v>
      </c>
      <c r="E3663" s="4" t="s">
        <v>14668</v>
      </c>
      <c r="F3663" s="5">
        <v>35912645</v>
      </c>
      <c r="G3663" s="4" t="s">
        <v>14668</v>
      </c>
      <c r="H3663" s="4" t="s">
        <v>14668</v>
      </c>
      <c r="I3663" s="5">
        <v>1606631</v>
      </c>
      <c r="J3663" s="4" t="s">
        <v>10166</v>
      </c>
      <c r="K3663" s="4" t="s">
        <v>10167</v>
      </c>
      <c r="L3663" s="4">
        <v>212946</v>
      </c>
      <c r="M3663" s="4" t="s">
        <v>10812</v>
      </c>
      <c r="N3663" s="4" t="s">
        <v>10813</v>
      </c>
      <c r="O3663" s="4" t="s">
        <v>8</v>
      </c>
      <c r="P3663" s="4">
        <v>108.406474</v>
      </c>
      <c r="Q3663" s="4">
        <v>15.832153</v>
      </c>
    </row>
    <row r="3664" spans="1:17" ht="18" customHeight="1" x14ac:dyDescent="0.3">
      <c r="A3664" s="4">
        <v>802516</v>
      </c>
      <c r="B3664" s="4" t="s">
        <v>10814</v>
      </c>
      <c r="C3664" s="4" t="s">
        <v>10815</v>
      </c>
      <c r="D3664" s="5">
        <v>8632952</v>
      </c>
      <c r="E3664" s="5">
        <v>668757</v>
      </c>
      <c r="F3664" s="5">
        <v>479494</v>
      </c>
      <c r="G3664" s="5">
        <v>1701328</v>
      </c>
      <c r="H3664" s="5">
        <v>171921</v>
      </c>
      <c r="I3664" s="5">
        <v>39302</v>
      </c>
      <c r="J3664" s="4" t="s">
        <v>10166</v>
      </c>
      <c r="K3664" s="4" t="s">
        <v>10167</v>
      </c>
      <c r="L3664" s="4">
        <v>294261</v>
      </c>
      <c r="M3664" s="4" t="s">
        <v>10753</v>
      </c>
      <c r="N3664" s="4" t="s">
        <v>10816</v>
      </c>
      <c r="O3664" s="4" t="s">
        <v>8</v>
      </c>
      <c r="P3664" s="4">
        <v>106.66493699999999</v>
      </c>
      <c r="Q3664" s="4">
        <v>10.987325999999999</v>
      </c>
    </row>
    <row r="3665" spans="1:17" ht="18" customHeight="1" x14ac:dyDescent="0.3">
      <c r="A3665" s="4">
        <v>803104</v>
      </c>
      <c r="B3665" s="4" t="s">
        <v>10817</v>
      </c>
      <c r="C3665" s="4" t="s">
        <v>10818</v>
      </c>
      <c r="D3665" s="5">
        <v>8668089</v>
      </c>
      <c r="E3665" s="5">
        <v>685115</v>
      </c>
      <c r="F3665" s="5">
        <v>444602</v>
      </c>
      <c r="G3665" s="5">
        <v>3460155</v>
      </c>
      <c r="H3665" s="5">
        <v>87739</v>
      </c>
      <c r="I3665" s="5">
        <v>110177</v>
      </c>
      <c r="J3665" s="4" t="s">
        <v>10166</v>
      </c>
      <c r="K3665" s="4" t="s">
        <v>10167</v>
      </c>
      <c r="L3665" s="4">
        <v>144618</v>
      </c>
      <c r="M3665" s="4" t="s">
        <v>10210</v>
      </c>
      <c r="N3665" s="4" t="s">
        <v>10819</v>
      </c>
      <c r="O3665" s="4" t="s">
        <v>8</v>
      </c>
      <c r="P3665" s="4">
        <v>107.0368196</v>
      </c>
      <c r="Q3665" s="4">
        <v>20.950327300000001</v>
      </c>
    </row>
    <row r="3666" spans="1:17" ht="18" customHeight="1" x14ac:dyDescent="0.3">
      <c r="A3666" s="4">
        <v>803313</v>
      </c>
      <c r="B3666" s="4" t="s">
        <v>10820</v>
      </c>
      <c r="C3666" s="4" t="s">
        <v>10821</v>
      </c>
      <c r="D3666" s="5">
        <v>8681945</v>
      </c>
      <c r="E3666" s="5">
        <v>686132</v>
      </c>
      <c r="F3666" s="5">
        <v>623769</v>
      </c>
      <c r="G3666" s="5">
        <v>2240845</v>
      </c>
      <c r="H3666" s="5">
        <v>51940</v>
      </c>
      <c r="I3666" s="5">
        <v>53893</v>
      </c>
      <c r="J3666" s="4" t="s">
        <v>10166</v>
      </c>
      <c r="K3666" s="4" t="s">
        <v>10167</v>
      </c>
      <c r="L3666" s="4">
        <v>144106</v>
      </c>
      <c r="M3666" s="4" t="s">
        <v>10193</v>
      </c>
      <c r="N3666" s="4" t="s">
        <v>10822</v>
      </c>
      <c r="O3666" s="4" t="s">
        <v>20</v>
      </c>
      <c r="P3666" s="4">
        <v>109.19552299999999</v>
      </c>
      <c r="Q3666" s="4">
        <v>12.233257999999999</v>
      </c>
    </row>
    <row r="3667" spans="1:17" ht="18" customHeight="1" x14ac:dyDescent="0.3">
      <c r="A3667" s="4">
        <v>803344</v>
      </c>
      <c r="B3667" s="4" t="s">
        <v>10823</v>
      </c>
      <c r="C3667" s="4" t="s">
        <v>10824</v>
      </c>
      <c r="D3667" s="5">
        <v>8683153</v>
      </c>
      <c r="E3667" s="5">
        <v>559462</v>
      </c>
      <c r="F3667" s="5">
        <v>336364</v>
      </c>
      <c r="G3667" s="5">
        <v>1238768</v>
      </c>
      <c r="H3667" s="5">
        <v>209864</v>
      </c>
      <c r="I3667" s="5">
        <v>104112</v>
      </c>
      <c r="J3667" s="4" t="s">
        <v>10166</v>
      </c>
      <c r="K3667" s="4" t="s">
        <v>10167</v>
      </c>
      <c r="L3667" s="4">
        <v>646366</v>
      </c>
      <c r="M3667" s="4" t="s">
        <v>10825</v>
      </c>
      <c r="N3667" s="4" t="s">
        <v>10826</v>
      </c>
      <c r="O3667" s="4" t="s">
        <v>35</v>
      </c>
      <c r="P3667" s="4">
        <v>107.382344</v>
      </c>
      <c r="Q3667" s="4">
        <v>16.490621999999998</v>
      </c>
    </row>
    <row r="3668" spans="1:17" ht="18" customHeight="1" x14ac:dyDescent="0.3">
      <c r="A3668" s="4">
        <v>804445</v>
      </c>
      <c r="B3668" s="4" t="s">
        <v>14668</v>
      </c>
      <c r="C3668" s="4" t="s">
        <v>10827</v>
      </c>
      <c r="D3668" s="5">
        <v>87269997</v>
      </c>
      <c r="E3668" s="4" t="s">
        <v>14668</v>
      </c>
      <c r="F3668" s="4" t="s">
        <v>14668</v>
      </c>
      <c r="G3668" s="4" t="s">
        <v>14668</v>
      </c>
      <c r="H3668" s="4" t="s">
        <v>14668</v>
      </c>
      <c r="I3668" s="5">
        <v>400048</v>
      </c>
      <c r="J3668" s="4" t="s">
        <v>10166</v>
      </c>
      <c r="K3668" s="4" t="s">
        <v>10167</v>
      </c>
      <c r="L3668" s="4">
        <v>144618</v>
      </c>
      <c r="M3668" s="4" t="s">
        <v>10210</v>
      </c>
      <c r="N3668" s="4" t="s">
        <v>10828</v>
      </c>
      <c r="O3668" s="4" t="s">
        <v>8</v>
      </c>
      <c r="P3668" s="4">
        <v>106.98603799999999</v>
      </c>
      <c r="Q3668" s="4">
        <v>20.92745</v>
      </c>
    </row>
    <row r="3669" spans="1:17" ht="18" customHeight="1" x14ac:dyDescent="0.3">
      <c r="A3669" s="4">
        <v>804721</v>
      </c>
      <c r="B3669" s="4" t="s">
        <v>10829</v>
      </c>
      <c r="C3669" s="4" t="s">
        <v>10830</v>
      </c>
      <c r="D3669" s="5">
        <v>8734694</v>
      </c>
      <c r="E3669" s="5">
        <v>372506</v>
      </c>
      <c r="F3669" s="5">
        <v>666232</v>
      </c>
      <c r="G3669" s="5">
        <v>1464528</v>
      </c>
      <c r="H3669" s="5">
        <v>84114</v>
      </c>
      <c r="I3669" s="5">
        <v>40995</v>
      </c>
      <c r="J3669" s="4" t="s">
        <v>10166</v>
      </c>
      <c r="K3669" s="4" t="s">
        <v>10167</v>
      </c>
      <c r="L3669" s="4">
        <v>102529</v>
      </c>
      <c r="M3669" s="4" t="s">
        <v>10172</v>
      </c>
      <c r="N3669" s="4" t="s">
        <v>10831</v>
      </c>
      <c r="O3669" s="4" t="s">
        <v>26</v>
      </c>
      <c r="P3669" s="4">
        <v>106.700852</v>
      </c>
      <c r="Q3669" s="4">
        <v>10.774666</v>
      </c>
    </row>
    <row r="3670" spans="1:17" ht="18" customHeight="1" x14ac:dyDescent="0.3">
      <c r="A3670" s="4">
        <v>805285</v>
      </c>
      <c r="B3670" s="4" t="s">
        <v>14668</v>
      </c>
      <c r="C3670" s="4" t="s">
        <v>10832</v>
      </c>
      <c r="D3670" s="5">
        <v>87447924</v>
      </c>
      <c r="E3670" s="4" t="s">
        <v>14668</v>
      </c>
      <c r="F3670" s="4" t="s">
        <v>14668</v>
      </c>
      <c r="G3670" s="4" t="s">
        <v>14668</v>
      </c>
      <c r="H3670" s="4" t="s">
        <v>14668</v>
      </c>
      <c r="I3670" s="5">
        <v>2134143</v>
      </c>
      <c r="J3670" s="4" t="s">
        <v>10166</v>
      </c>
      <c r="K3670" s="4" t="s">
        <v>10167</v>
      </c>
      <c r="L3670" s="4">
        <v>144618</v>
      </c>
      <c r="M3670" s="4" t="s">
        <v>10210</v>
      </c>
      <c r="N3670" s="4" t="s">
        <v>10833</v>
      </c>
      <c r="O3670" s="4" t="s">
        <v>20</v>
      </c>
      <c r="P3670" s="4">
        <v>107.03263699999999</v>
      </c>
      <c r="Q3670" s="4">
        <v>20.946418999999999</v>
      </c>
    </row>
    <row r="3671" spans="1:17" ht="18" customHeight="1" x14ac:dyDescent="0.3">
      <c r="A3671" s="4">
        <v>805287</v>
      </c>
      <c r="B3671" s="4" t="s">
        <v>10834</v>
      </c>
      <c r="C3671" s="4" t="s">
        <v>10835</v>
      </c>
      <c r="D3671" s="5">
        <v>8744888</v>
      </c>
      <c r="E3671" s="5">
        <v>684176</v>
      </c>
      <c r="F3671" s="5">
        <v>625913</v>
      </c>
      <c r="G3671" s="5">
        <v>1241318</v>
      </c>
      <c r="H3671" s="5">
        <v>153017</v>
      </c>
      <c r="I3671" s="5">
        <v>58864</v>
      </c>
      <c r="J3671" s="4" t="s">
        <v>10166</v>
      </c>
      <c r="K3671" s="4" t="s">
        <v>10167</v>
      </c>
      <c r="L3671" s="4">
        <v>272118</v>
      </c>
      <c r="M3671" s="4" t="s">
        <v>10318</v>
      </c>
      <c r="N3671" s="4" t="s">
        <v>10836</v>
      </c>
      <c r="O3671" s="4" t="s">
        <v>26</v>
      </c>
      <c r="P3671" s="4">
        <v>108.22228699999999</v>
      </c>
      <c r="Q3671" s="4">
        <v>16.050536000000001</v>
      </c>
    </row>
    <row r="3672" spans="1:17" ht="18" customHeight="1" x14ac:dyDescent="0.3">
      <c r="A3672" s="4">
        <v>805524</v>
      </c>
      <c r="B3672" s="4" t="s">
        <v>10837</v>
      </c>
      <c r="C3672" s="4" t="s">
        <v>10838</v>
      </c>
      <c r="D3672" s="5">
        <v>8751594</v>
      </c>
      <c r="E3672" s="5">
        <v>579261</v>
      </c>
      <c r="F3672" s="5">
        <v>528933</v>
      </c>
      <c r="G3672" s="5">
        <v>2612505</v>
      </c>
      <c r="H3672" s="4" t="s">
        <v>14668</v>
      </c>
      <c r="I3672" s="5">
        <v>53873</v>
      </c>
      <c r="J3672" s="4" t="s">
        <v>10166</v>
      </c>
      <c r="K3672" s="4" t="s">
        <v>10167</v>
      </c>
      <c r="L3672" s="4">
        <v>144106</v>
      </c>
      <c r="M3672" s="4" t="s">
        <v>10193</v>
      </c>
      <c r="N3672" s="4" t="s">
        <v>10839</v>
      </c>
      <c r="O3672" s="4" t="s">
        <v>8</v>
      </c>
      <c r="P3672" s="4">
        <v>109.19626599999999</v>
      </c>
      <c r="Q3672" s="4">
        <v>12.244713000000001</v>
      </c>
    </row>
    <row r="3673" spans="1:17" ht="18" customHeight="1" x14ac:dyDescent="0.3">
      <c r="A3673" s="4">
        <v>806067</v>
      </c>
      <c r="B3673" s="4" t="s">
        <v>10840</v>
      </c>
      <c r="C3673" s="4" t="s">
        <v>10841</v>
      </c>
      <c r="D3673" s="5">
        <v>87655454</v>
      </c>
      <c r="E3673" s="4" t="s">
        <v>14668</v>
      </c>
      <c r="F3673" s="5">
        <v>35133694</v>
      </c>
      <c r="G3673" s="4" t="s">
        <v>14668</v>
      </c>
      <c r="H3673" s="4" t="s">
        <v>14668</v>
      </c>
      <c r="I3673" s="5">
        <v>1595582</v>
      </c>
      <c r="J3673" s="4" t="s">
        <v>10166</v>
      </c>
      <c r="K3673" s="4" t="s">
        <v>10167</v>
      </c>
      <c r="L3673" s="4">
        <v>133302</v>
      </c>
      <c r="M3673" s="4" t="s">
        <v>10180</v>
      </c>
      <c r="N3673" s="4" t="s">
        <v>10842</v>
      </c>
      <c r="O3673" s="4" t="s">
        <v>48</v>
      </c>
      <c r="P3673" s="4">
        <v>108.31754599999999</v>
      </c>
      <c r="Q3673" s="4">
        <v>15.88015</v>
      </c>
    </row>
    <row r="3674" spans="1:17" ht="18" customHeight="1" x14ac:dyDescent="0.3">
      <c r="A3674" s="4">
        <v>807239</v>
      </c>
      <c r="B3674" s="4" t="s">
        <v>10843</v>
      </c>
      <c r="C3674" s="4" t="s">
        <v>10844</v>
      </c>
      <c r="D3674" s="5">
        <v>87726719</v>
      </c>
      <c r="E3674" s="5">
        <v>947204</v>
      </c>
      <c r="F3674" s="5">
        <v>34768604</v>
      </c>
      <c r="G3674" s="4" t="s">
        <v>14668</v>
      </c>
      <c r="H3674" s="4" t="s">
        <v>14668</v>
      </c>
      <c r="I3674" s="5">
        <v>1582289</v>
      </c>
      <c r="J3674" s="4" t="s">
        <v>10166</v>
      </c>
      <c r="K3674" s="4" t="s">
        <v>10167</v>
      </c>
      <c r="L3674" s="4">
        <v>144086</v>
      </c>
      <c r="M3674" s="4" t="s">
        <v>10355</v>
      </c>
      <c r="N3674" s="4" t="s">
        <v>10845</v>
      </c>
      <c r="O3674" s="4" t="s">
        <v>8</v>
      </c>
      <c r="P3674" s="4">
        <v>108.04619599999999</v>
      </c>
      <c r="Q3674" s="4">
        <v>10.854873</v>
      </c>
    </row>
    <row r="3675" spans="1:17" ht="18" customHeight="1" x14ac:dyDescent="0.3">
      <c r="A3675" s="4">
        <v>808145</v>
      </c>
      <c r="B3675" s="4" t="s">
        <v>10846</v>
      </c>
      <c r="C3675" s="4" t="s">
        <v>10847</v>
      </c>
      <c r="D3675" s="5">
        <v>87823581</v>
      </c>
      <c r="E3675" s="4" t="s">
        <v>14668</v>
      </c>
      <c r="F3675" s="5">
        <v>35312609</v>
      </c>
      <c r="G3675" s="4" t="s">
        <v>14668</v>
      </c>
      <c r="H3675" s="4" t="s">
        <v>14668</v>
      </c>
      <c r="I3675" s="5">
        <v>1603081</v>
      </c>
      <c r="J3675" s="4" t="s">
        <v>10166</v>
      </c>
      <c r="K3675" s="4" t="s">
        <v>10167</v>
      </c>
      <c r="L3675" s="4">
        <v>186755</v>
      </c>
      <c r="M3675" s="4" t="s">
        <v>10168</v>
      </c>
      <c r="N3675" s="4" t="s">
        <v>10848</v>
      </c>
      <c r="O3675" s="4" t="s">
        <v>26</v>
      </c>
      <c r="P3675" s="4">
        <v>103.965507</v>
      </c>
      <c r="Q3675" s="4">
        <v>10.193724</v>
      </c>
    </row>
    <row r="3676" spans="1:17" ht="18" customHeight="1" x14ac:dyDescent="0.3">
      <c r="A3676" s="4">
        <v>809430</v>
      </c>
      <c r="B3676" s="4" t="s">
        <v>10849</v>
      </c>
      <c r="C3676" s="4" t="s">
        <v>10850</v>
      </c>
      <c r="D3676" s="5">
        <v>8798088</v>
      </c>
      <c r="E3676" s="5">
        <v>161064</v>
      </c>
      <c r="F3676" s="5">
        <v>248369</v>
      </c>
      <c r="G3676" s="5">
        <v>1243338</v>
      </c>
      <c r="H3676" s="5">
        <v>84088</v>
      </c>
      <c r="I3676" s="5">
        <v>39371</v>
      </c>
      <c r="J3676" s="4" t="s">
        <v>10166</v>
      </c>
      <c r="K3676" s="4" t="s">
        <v>10167</v>
      </c>
      <c r="L3676" s="4">
        <v>102529</v>
      </c>
      <c r="M3676" s="4" t="s">
        <v>10172</v>
      </c>
      <c r="N3676" s="4" t="s">
        <v>10851</v>
      </c>
      <c r="O3676" s="4" t="s">
        <v>35</v>
      </c>
      <c r="P3676" s="4">
        <v>106.677374</v>
      </c>
      <c r="Q3676" s="4">
        <v>10.770058000000001</v>
      </c>
    </row>
    <row r="3677" spans="1:17" ht="18" customHeight="1" x14ac:dyDescent="0.3">
      <c r="A3677" s="4">
        <v>809883</v>
      </c>
      <c r="B3677" s="4" t="s">
        <v>10852</v>
      </c>
      <c r="C3677" s="4" t="s">
        <v>10853</v>
      </c>
      <c r="D3677" s="5">
        <v>88077942</v>
      </c>
      <c r="E3677" s="4" t="s">
        <v>14668</v>
      </c>
      <c r="F3677" s="5">
        <v>35444910</v>
      </c>
      <c r="G3677" s="5">
        <v>5292065</v>
      </c>
      <c r="H3677" s="4" t="s">
        <v>14668</v>
      </c>
      <c r="I3677" s="5">
        <v>1589158</v>
      </c>
      <c r="J3677" s="4" t="s">
        <v>10166</v>
      </c>
      <c r="K3677" s="4" t="s">
        <v>10167</v>
      </c>
      <c r="L3677" s="4">
        <v>272118</v>
      </c>
      <c r="M3677" s="4" t="s">
        <v>10318</v>
      </c>
      <c r="N3677" s="4" t="s">
        <v>10854</v>
      </c>
      <c r="O3677" s="4" t="s">
        <v>8</v>
      </c>
      <c r="P3677" s="4">
        <v>108.22185399999999</v>
      </c>
      <c r="Q3677" s="4">
        <v>16.074741</v>
      </c>
    </row>
    <row r="3678" spans="1:17" ht="18" customHeight="1" x14ac:dyDescent="0.3">
      <c r="A3678" s="4">
        <v>809933</v>
      </c>
      <c r="B3678" s="4" t="s">
        <v>10855</v>
      </c>
      <c r="C3678" s="4" t="s">
        <v>10856</v>
      </c>
      <c r="D3678" s="5">
        <v>88081220</v>
      </c>
      <c r="E3678" s="4" t="s">
        <v>14668</v>
      </c>
      <c r="F3678" s="5">
        <v>31439672</v>
      </c>
      <c r="G3678" s="5">
        <v>5227115</v>
      </c>
      <c r="H3678" s="4" t="s">
        <v>14668</v>
      </c>
      <c r="I3678" s="5">
        <v>1609641</v>
      </c>
      <c r="J3678" s="4" t="s">
        <v>10166</v>
      </c>
      <c r="K3678" s="4" t="s">
        <v>10167</v>
      </c>
      <c r="L3678" s="4">
        <v>646383</v>
      </c>
      <c r="M3678" s="4" t="s">
        <v>10857</v>
      </c>
      <c r="N3678" s="4" t="s">
        <v>10858</v>
      </c>
      <c r="O3678" s="4" t="s">
        <v>430</v>
      </c>
      <c r="P3678" s="4">
        <v>105.72571600000001</v>
      </c>
      <c r="Q3678" s="4">
        <v>20.266323</v>
      </c>
    </row>
    <row r="3679" spans="1:17" ht="18" customHeight="1" x14ac:dyDescent="0.3">
      <c r="A3679" s="4">
        <v>810062</v>
      </c>
      <c r="B3679" s="4" t="s">
        <v>10859</v>
      </c>
      <c r="C3679" s="4" t="s">
        <v>10860</v>
      </c>
      <c r="D3679" s="5">
        <v>8809491</v>
      </c>
      <c r="E3679" s="5">
        <v>374640</v>
      </c>
      <c r="F3679" s="5">
        <v>686575</v>
      </c>
      <c r="G3679" s="5">
        <v>1896285</v>
      </c>
      <c r="H3679" s="5">
        <v>88792</v>
      </c>
      <c r="I3679" s="5">
        <v>67331</v>
      </c>
      <c r="J3679" s="4" t="s">
        <v>10166</v>
      </c>
      <c r="K3679" s="4" t="s">
        <v>10167</v>
      </c>
      <c r="L3679" s="4">
        <v>133302</v>
      </c>
      <c r="M3679" s="4" t="s">
        <v>10180</v>
      </c>
      <c r="N3679" s="4" t="s">
        <v>10861</v>
      </c>
      <c r="O3679" s="4" t="s">
        <v>8</v>
      </c>
      <c r="P3679" s="4">
        <v>108.327218</v>
      </c>
      <c r="Q3679" s="4">
        <v>15.883713999999999</v>
      </c>
    </row>
    <row r="3680" spans="1:17" ht="18" customHeight="1" x14ac:dyDescent="0.3">
      <c r="A3680" s="4">
        <v>810334</v>
      </c>
      <c r="B3680" s="4" t="s">
        <v>10862</v>
      </c>
      <c r="C3680" s="4" t="s">
        <v>10863</v>
      </c>
      <c r="D3680" s="5">
        <v>8815593</v>
      </c>
      <c r="E3680" s="5">
        <v>371475</v>
      </c>
      <c r="F3680" s="5">
        <v>626432</v>
      </c>
      <c r="G3680" s="5">
        <v>2264005</v>
      </c>
      <c r="H3680" s="5">
        <v>99531</v>
      </c>
      <c r="I3680" s="5">
        <v>108821</v>
      </c>
      <c r="J3680" s="4" t="s">
        <v>10166</v>
      </c>
      <c r="K3680" s="4" t="s">
        <v>10167</v>
      </c>
      <c r="L3680" s="4">
        <v>143382</v>
      </c>
      <c r="M3680" s="4" t="s">
        <v>10527</v>
      </c>
      <c r="N3680" s="4" t="s">
        <v>10864</v>
      </c>
      <c r="O3680" s="4" t="s">
        <v>26</v>
      </c>
      <c r="P3680" s="4">
        <v>103.84258029999999</v>
      </c>
      <c r="Q3680" s="4">
        <v>22.333364700000001</v>
      </c>
    </row>
    <row r="3681" spans="1:17" ht="18" customHeight="1" x14ac:dyDescent="0.3">
      <c r="A3681" s="4">
        <v>811722</v>
      </c>
      <c r="B3681" s="4" t="s">
        <v>10865</v>
      </c>
      <c r="C3681" s="4" t="s">
        <v>10866</v>
      </c>
      <c r="D3681" s="5">
        <v>8828788</v>
      </c>
      <c r="E3681" s="5">
        <v>370058</v>
      </c>
      <c r="F3681" s="5">
        <v>685204</v>
      </c>
      <c r="G3681" s="5">
        <v>1244528</v>
      </c>
      <c r="H3681" s="5">
        <v>83982</v>
      </c>
      <c r="I3681" s="5">
        <v>54322</v>
      </c>
      <c r="J3681" s="4" t="s">
        <v>10166</v>
      </c>
      <c r="K3681" s="4" t="s">
        <v>10167</v>
      </c>
      <c r="L3681" s="4">
        <v>144119</v>
      </c>
      <c r="M3681" s="4" t="s">
        <v>10214</v>
      </c>
      <c r="N3681" s="4" t="s">
        <v>10867</v>
      </c>
      <c r="O3681" s="4" t="s">
        <v>26</v>
      </c>
      <c r="P3681" s="4">
        <v>105.849457</v>
      </c>
      <c r="Q3681" s="4">
        <v>21.031545000000001</v>
      </c>
    </row>
    <row r="3682" spans="1:17" ht="18" customHeight="1" x14ac:dyDescent="0.3">
      <c r="A3682" s="4">
        <v>811727</v>
      </c>
      <c r="B3682" s="4" t="s">
        <v>10868</v>
      </c>
      <c r="C3682" s="4" t="s">
        <v>10869</v>
      </c>
      <c r="D3682" s="5">
        <v>8828821</v>
      </c>
      <c r="E3682" s="5">
        <v>375739</v>
      </c>
      <c r="F3682" s="5">
        <v>648994</v>
      </c>
      <c r="G3682" s="5">
        <v>1244518</v>
      </c>
      <c r="H3682" s="5">
        <v>51934</v>
      </c>
      <c r="I3682" s="5">
        <v>53860</v>
      </c>
      <c r="J3682" s="4" t="s">
        <v>10166</v>
      </c>
      <c r="K3682" s="4" t="s">
        <v>10167</v>
      </c>
      <c r="L3682" s="4">
        <v>144106</v>
      </c>
      <c r="M3682" s="4" t="s">
        <v>10193</v>
      </c>
      <c r="N3682" s="4" t="s">
        <v>10870</v>
      </c>
      <c r="O3682" s="4" t="s">
        <v>26</v>
      </c>
      <c r="P3682" s="4">
        <v>109.19508399999999</v>
      </c>
      <c r="Q3682" s="4">
        <v>12.238405999999999</v>
      </c>
    </row>
    <row r="3683" spans="1:17" ht="18" customHeight="1" x14ac:dyDescent="0.3">
      <c r="A3683" s="4">
        <v>811773</v>
      </c>
      <c r="B3683" s="4" t="s">
        <v>10871</v>
      </c>
      <c r="C3683" s="4" t="s">
        <v>10872</v>
      </c>
      <c r="D3683" s="5">
        <v>8829295</v>
      </c>
      <c r="E3683" s="5">
        <v>371593</v>
      </c>
      <c r="F3683" s="5">
        <v>665815</v>
      </c>
      <c r="G3683" s="5">
        <v>1465258</v>
      </c>
      <c r="H3683" s="5">
        <v>83890</v>
      </c>
      <c r="I3683" s="5">
        <v>56068</v>
      </c>
      <c r="J3683" s="4" t="s">
        <v>10166</v>
      </c>
      <c r="K3683" s="4" t="s">
        <v>10167</v>
      </c>
      <c r="L3683" s="4">
        <v>144119</v>
      </c>
      <c r="M3683" s="4" t="s">
        <v>10214</v>
      </c>
      <c r="N3683" s="4" t="s">
        <v>10873</v>
      </c>
      <c r="O3683" s="4" t="s">
        <v>8</v>
      </c>
      <c r="P3683" s="4">
        <v>105.813239</v>
      </c>
      <c r="Q3683" s="4">
        <v>21.031728000000001</v>
      </c>
    </row>
    <row r="3684" spans="1:17" ht="18" customHeight="1" x14ac:dyDescent="0.3">
      <c r="A3684" s="4">
        <v>811972</v>
      </c>
      <c r="B3684" s="4" t="s">
        <v>10874</v>
      </c>
      <c r="C3684" s="4" t="s">
        <v>10875</v>
      </c>
      <c r="D3684" s="5">
        <v>88310239</v>
      </c>
      <c r="E3684" s="5">
        <v>965610</v>
      </c>
      <c r="F3684" s="5">
        <v>34347770</v>
      </c>
      <c r="G3684" s="4" t="s">
        <v>14668</v>
      </c>
      <c r="H3684" s="4" t="s">
        <v>14668</v>
      </c>
      <c r="I3684" s="5">
        <v>1610425</v>
      </c>
      <c r="J3684" s="4" t="s">
        <v>10166</v>
      </c>
      <c r="K3684" s="4" t="s">
        <v>10167</v>
      </c>
      <c r="L3684" s="4">
        <v>231843</v>
      </c>
      <c r="M3684" s="4" t="s">
        <v>10876</v>
      </c>
      <c r="N3684" s="4" t="s">
        <v>10877</v>
      </c>
      <c r="O3684" s="4" t="s">
        <v>35</v>
      </c>
      <c r="P3684" s="4">
        <v>107.743055</v>
      </c>
      <c r="Q3684" s="4">
        <v>10.643725999999999</v>
      </c>
    </row>
    <row r="3685" spans="1:17" ht="18" customHeight="1" x14ac:dyDescent="0.3">
      <c r="A3685" s="4">
        <v>812006</v>
      </c>
      <c r="B3685" s="4" t="s">
        <v>10878</v>
      </c>
      <c r="C3685" s="4" t="s">
        <v>10879</v>
      </c>
      <c r="D3685" s="5">
        <v>88314576</v>
      </c>
      <c r="E3685" s="4" t="s">
        <v>14668</v>
      </c>
      <c r="F3685" s="5">
        <v>35937594</v>
      </c>
      <c r="G3685" s="5">
        <v>5292055</v>
      </c>
      <c r="H3685" s="4" t="s">
        <v>14668</v>
      </c>
      <c r="I3685" s="5">
        <v>1589072</v>
      </c>
      <c r="J3685" s="4" t="s">
        <v>10166</v>
      </c>
      <c r="K3685" s="4" t="s">
        <v>10167</v>
      </c>
      <c r="L3685" s="4">
        <v>133302</v>
      </c>
      <c r="M3685" s="4" t="s">
        <v>10180</v>
      </c>
      <c r="N3685" s="4" t="s">
        <v>10880</v>
      </c>
      <c r="O3685" s="4" t="s">
        <v>8</v>
      </c>
      <c r="P3685" s="4">
        <v>108.33274</v>
      </c>
      <c r="Q3685" s="4">
        <v>15.874957</v>
      </c>
    </row>
    <row r="3686" spans="1:17" ht="18" customHeight="1" x14ac:dyDescent="0.3">
      <c r="A3686" s="4">
        <v>812154</v>
      </c>
      <c r="B3686" s="4" t="s">
        <v>14668</v>
      </c>
      <c r="C3686" s="4" t="s">
        <v>10881</v>
      </c>
      <c r="D3686" s="5">
        <v>88338281</v>
      </c>
      <c r="E3686" s="4" t="s">
        <v>14668</v>
      </c>
      <c r="F3686" s="4" t="s">
        <v>14668</v>
      </c>
      <c r="G3686" s="4" t="s">
        <v>14668</v>
      </c>
      <c r="H3686" s="4" t="s">
        <v>14668</v>
      </c>
      <c r="I3686" s="5">
        <v>1633246</v>
      </c>
      <c r="J3686" s="4" t="s">
        <v>10166</v>
      </c>
      <c r="K3686" s="4" t="s">
        <v>10167</v>
      </c>
      <c r="L3686" s="4">
        <v>144618</v>
      </c>
      <c r="M3686" s="4" t="s">
        <v>10210</v>
      </c>
      <c r="N3686" s="4" t="s">
        <v>10882</v>
      </c>
      <c r="O3686" s="4" t="s">
        <v>26</v>
      </c>
      <c r="P3686" s="4">
        <v>107.077151</v>
      </c>
      <c r="Q3686" s="4">
        <v>20.951709999999999</v>
      </c>
    </row>
    <row r="3687" spans="1:17" ht="18" customHeight="1" x14ac:dyDescent="0.3">
      <c r="A3687" s="4">
        <v>812713</v>
      </c>
      <c r="B3687" s="4" t="s">
        <v>10883</v>
      </c>
      <c r="C3687" s="4" t="s">
        <v>10884</v>
      </c>
      <c r="D3687" s="5">
        <v>88386861</v>
      </c>
      <c r="E3687" s="4" t="s">
        <v>14668</v>
      </c>
      <c r="F3687" s="5">
        <v>35242449</v>
      </c>
      <c r="G3687" s="4" t="s">
        <v>14668</v>
      </c>
      <c r="H3687" s="4" t="s">
        <v>14668</v>
      </c>
      <c r="I3687" s="5">
        <v>1604727</v>
      </c>
      <c r="J3687" s="4" t="s">
        <v>10166</v>
      </c>
      <c r="K3687" s="4" t="s">
        <v>10167</v>
      </c>
      <c r="L3687" s="4">
        <v>186755</v>
      </c>
      <c r="M3687" s="4" t="s">
        <v>10168</v>
      </c>
      <c r="N3687" s="4" t="s">
        <v>10885</v>
      </c>
      <c r="O3687" s="4" t="s">
        <v>135</v>
      </c>
      <c r="P3687" s="4">
        <v>104.00809</v>
      </c>
      <c r="Q3687" s="4">
        <v>10.024478999999999</v>
      </c>
    </row>
    <row r="3688" spans="1:17" ht="18" customHeight="1" x14ac:dyDescent="0.3">
      <c r="A3688" s="4">
        <v>813172</v>
      </c>
      <c r="B3688" s="4" t="s">
        <v>10886</v>
      </c>
      <c r="C3688" s="4" t="s">
        <v>10887</v>
      </c>
      <c r="D3688" s="5">
        <v>88481660</v>
      </c>
      <c r="E3688" s="4" t="s">
        <v>14668</v>
      </c>
      <c r="F3688" s="5">
        <v>35723928</v>
      </c>
      <c r="G3688" s="4" t="s">
        <v>14668</v>
      </c>
      <c r="H3688" s="4" t="s">
        <v>14668</v>
      </c>
      <c r="I3688" s="5">
        <v>1587652</v>
      </c>
      <c r="J3688" s="4" t="s">
        <v>10166</v>
      </c>
      <c r="K3688" s="4" t="s">
        <v>10167</v>
      </c>
      <c r="L3688" s="4">
        <v>144119</v>
      </c>
      <c r="M3688" s="4" t="s">
        <v>10214</v>
      </c>
      <c r="N3688" s="4" t="s">
        <v>10888</v>
      </c>
      <c r="O3688" s="4" t="s">
        <v>26</v>
      </c>
      <c r="P3688" s="4">
        <v>105.78169800000001</v>
      </c>
      <c r="Q3688" s="4">
        <v>21.006896000000001</v>
      </c>
    </row>
    <row r="3689" spans="1:17" ht="18" customHeight="1" x14ac:dyDescent="0.3">
      <c r="A3689" s="4">
        <v>813477</v>
      </c>
      <c r="B3689" s="4" t="s">
        <v>10889</v>
      </c>
      <c r="C3689" s="4" t="s">
        <v>10890</v>
      </c>
      <c r="D3689" s="5">
        <v>8860</v>
      </c>
      <c r="E3689" s="5">
        <v>79791</v>
      </c>
      <c r="F3689" s="5">
        <v>10991</v>
      </c>
      <c r="G3689" s="5">
        <v>34174</v>
      </c>
      <c r="H3689" s="5">
        <v>7495</v>
      </c>
      <c r="I3689" s="5">
        <v>40952</v>
      </c>
      <c r="J3689" s="4" t="s">
        <v>10166</v>
      </c>
      <c r="K3689" s="4" t="s">
        <v>10167</v>
      </c>
      <c r="L3689" s="4">
        <v>102529</v>
      </c>
      <c r="M3689" s="4" t="s">
        <v>10172</v>
      </c>
      <c r="N3689" s="4" t="s">
        <v>10891</v>
      </c>
      <c r="O3689" s="4" t="s">
        <v>26</v>
      </c>
      <c r="P3689" s="4">
        <v>106.704458</v>
      </c>
      <c r="Q3689" s="4">
        <v>10.773087</v>
      </c>
    </row>
    <row r="3690" spans="1:17" ht="18" customHeight="1" x14ac:dyDescent="0.3">
      <c r="A3690" s="4">
        <v>813840</v>
      </c>
      <c r="B3690" s="4" t="s">
        <v>10892</v>
      </c>
      <c r="C3690" s="4" t="s">
        <v>10893</v>
      </c>
      <c r="D3690" s="5">
        <v>88660409</v>
      </c>
      <c r="E3690" s="4" t="s">
        <v>14668</v>
      </c>
      <c r="F3690" s="5">
        <v>36476200</v>
      </c>
      <c r="G3690" s="5">
        <v>5384165</v>
      </c>
      <c r="H3690" s="4" t="s">
        <v>14668</v>
      </c>
      <c r="I3690" s="5">
        <v>1589117</v>
      </c>
      <c r="J3690" s="4" t="s">
        <v>10166</v>
      </c>
      <c r="K3690" s="4" t="s">
        <v>10167</v>
      </c>
      <c r="L3690" s="4">
        <v>144086</v>
      </c>
      <c r="M3690" s="4" t="s">
        <v>10355</v>
      </c>
      <c r="N3690" s="4" t="s">
        <v>10894</v>
      </c>
      <c r="O3690" s="4" t="s">
        <v>8</v>
      </c>
      <c r="P3690" s="4">
        <v>108.19469700000001</v>
      </c>
      <c r="Q3690" s="4">
        <v>10.942315000000001</v>
      </c>
    </row>
    <row r="3691" spans="1:17" ht="18" customHeight="1" x14ac:dyDescent="0.3">
      <c r="A3691" s="4">
        <v>815755</v>
      </c>
      <c r="B3691" s="4" t="s">
        <v>10895</v>
      </c>
      <c r="C3691" s="4" t="s">
        <v>10896</v>
      </c>
      <c r="D3691" s="5">
        <v>88905055</v>
      </c>
      <c r="E3691" s="4" t="s">
        <v>14668</v>
      </c>
      <c r="F3691" s="5">
        <v>34585932</v>
      </c>
      <c r="G3691" s="4" t="s">
        <v>14668</v>
      </c>
      <c r="H3691" s="4" t="s">
        <v>14668</v>
      </c>
      <c r="I3691" s="4" t="s">
        <v>14668</v>
      </c>
      <c r="J3691" s="4" t="s">
        <v>10166</v>
      </c>
      <c r="K3691" s="4" t="s">
        <v>10167</v>
      </c>
      <c r="L3691" s="4">
        <v>102529</v>
      </c>
      <c r="M3691" s="4" t="s">
        <v>10172</v>
      </c>
      <c r="N3691" s="4" t="s">
        <v>10897</v>
      </c>
      <c r="O3691" s="4" t="s">
        <v>430</v>
      </c>
      <c r="P3691" s="4">
        <v>106.698774</v>
      </c>
      <c r="Q3691" s="4">
        <v>10.773783</v>
      </c>
    </row>
    <row r="3692" spans="1:17" ht="18" customHeight="1" x14ac:dyDescent="0.3">
      <c r="A3692" s="4">
        <v>815890</v>
      </c>
      <c r="B3692" s="4" t="s">
        <v>10898</v>
      </c>
      <c r="C3692" s="4" t="s">
        <v>10899</v>
      </c>
      <c r="D3692" s="5">
        <v>88918854</v>
      </c>
      <c r="E3692" s="4" t="s">
        <v>14668</v>
      </c>
      <c r="F3692" s="5">
        <v>35807234</v>
      </c>
      <c r="G3692" s="5">
        <v>5402475</v>
      </c>
      <c r="H3692" s="4" t="s">
        <v>14668</v>
      </c>
      <c r="I3692" s="5">
        <v>1598305</v>
      </c>
      <c r="J3692" s="4" t="s">
        <v>10166</v>
      </c>
      <c r="K3692" s="4" t="s">
        <v>10167</v>
      </c>
      <c r="L3692" s="4">
        <v>144106</v>
      </c>
      <c r="M3692" s="4" t="s">
        <v>10193</v>
      </c>
      <c r="N3692" s="4" t="s">
        <v>10900</v>
      </c>
      <c r="O3692" s="4" t="s">
        <v>8</v>
      </c>
      <c r="P3692" s="4">
        <v>109.227626</v>
      </c>
      <c r="Q3692" s="4">
        <v>12.294586000000001</v>
      </c>
    </row>
    <row r="3693" spans="1:17" ht="18" customHeight="1" x14ac:dyDescent="0.3">
      <c r="A3693" s="4">
        <v>815935</v>
      </c>
      <c r="B3693" s="4" t="s">
        <v>10901</v>
      </c>
      <c r="C3693" s="4" t="s">
        <v>10902</v>
      </c>
      <c r="D3693" s="5">
        <v>88922523</v>
      </c>
      <c r="E3693" s="4" t="s">
        <v>14668</v>
      </c>
      <c r="F3693" s="5">
        <v>35780683</v>
      </c>
      <c r="G3693" s="4" t="s">
        <v>14668</v>
      </c>
      <c r="H3693" s="4" t="s">
        <v>14668</v>
      </c>
      <c r="I3693" s="5">
        <v>1603093</v>
      </c>
      <c r="J3693" s="4" t="s">
        <v>10166</v>
      </c>
      <c r="K3693" s="4" t="s">
        <v>10167</v>
      </c>
      <c r="L3693" s="4">
        <v>144117</v>
      </c>
      <c r="M3693" s="4" t="s">
        <v>10176</v>
      </c>
      <c r="N3693" s="4" t="s">
        <v>10903</v>
      </c>
      <c r="O3693" s="4" t="s">
        <v>8</v>
      </c>
      <c r="P3693" s="4">
        <v>109.23315100000001</v>
      </c>
      <c r="Q3693" s="4">
        <v>13.770185</v>
      </c>
    </row>
    <row r="3694" spans="1:17" ht="18" customHeight="1" x14ac:dyDescent="0.3">
      <c r="A3694" s="4">
        <v>821065</v>
      </c>
      <c r="B3694" s="4" t="s">
        <v>10904</v>
      </c>
      <c r="C3694" s="4" t="s">
        <v>10905</v>
      </c>
      <c r="D3694" s="5">
        <v>89021335</v>
      </c>
      <c r="E3694" s="4" t="s">
        <v>14668</v>
      </c>
      <c r="F3694" s="4" t="s">
        <v>14668</v>
      </c>
      <c r="G3694" s="5">
        <v>5281545</v>
      </c>
      <c r="H3694" s="4" t="s">
        <v>14668</v>
      </c>
      <c r="I3694" s="5">
        <v>1579875</v>
      </c>
      <c r="J3694" s="4" t="s">
        <v>10166</v>
      </c>
      <c r="K3694" s="4" t="s">
        <v>10167</v>
      </c>
      <c r="L3694" s="4">
        <v>147747</v>
      </c>
      <c r="M3694" s="4" t="s">
        <v>10678</v>
      </c>
      <c r="N3694" s="4" t="s">
        <v>10906</v>
      </c>
      <c r="O3694" s="4" t="s">
        <v>8</v>
      </c>
      <c r="P3694" s="4">
        <v>109.191557</v>
      </c>
      <c r="Q3694" s="4">
        <v>11.966210999999999</v>
      </c>
    </row>
    <row r="3695" spans="1:17" ht="18" customHeight="1" x14ac:dyDescent="0.3">
      <c r="A3695" s="4">
        <v>823536</v>
      </c>
      <c r="B3695" s="4" t="s">
        <v>10907</v>
      </c>
      <c r="C3695" s="4" t="s">
        <v>10908</v>
      </c>
      <c r="D3695" s="5">
        <v>89184566</v>
      </c>
      <c r="E3695" s="4" t="s">
        <v>14668</v>
      </c>
      <c r="F3695" s="5">
        <v>32821729</v>
      </c>
      <c r="G3695" s="4" t="s">
        <v>14668</v>
      </c>
      <c r="H3695" s="4" t="s">
        <v>14668</v>
      </c>
      <c r="I3695" s="4" t="s">
        <v>14668</v>
      </c>
      <c r="J3695" s="4" t="s">
        <v>10166</v>
      </c>
      <c r="K3695" s="4" t="s">
        <v>10167</v>
      </c>
      <c r="L3695" s="4">
        <v>102529</v>
      </c>
      <c r="M3695" s="4" t="s">
        <v>10172</v>
      </c>
      <c r="N3695" s="4" t="s">
        <v>10909</v>
      </c>
      <c r="O3695" s="4" t="s">
        <v>135</v>
      </c>
      <c r="P3695" s="4">
        <v>106.666495</v>
      </c>
      <c r="Q3695" s="4">
        <v>10.806841</v>
      </c>
    </row>
    <row r="3696" spans="1:17" ht="18" customHeight="1" x14ac:dyDescent="0.3">
      <c r="A3696" s="4">
        <v>824063</v>
      </c>
      <c r="B3696" s="4" t="s">
        <v>10910</v>
      </c>
      <c r="C3696" s="4" t="s">
        <v>10911</v>
      </c>
      <c r="D3696" s="5">
        <v>89226272</v>
      </c>
      <c r="E3696" s="5">
        <v>79785</v>
      </c>
      <c r="F3696" s="5">
        <v>50120</v>
      </c>
      <c r="G3696" s="4" t="s">
        <v>14668</v>
      </c>
      <c r="H3696" s="5">
        <v>29698</v>
      </c>
      <c r="I3696" s="5">
        <v>458347</v>
      </c>
      <c r="J3696" s="4" t="s">
        <v>10166</v>
      </c>
      <c r="K3696" s="4" t="s">
        <v>10167</v>
      </c>
      <c r="L3696" s="4">
        <v>144618</v>
      </c>
      <c r="M3696" s="4" t="s">
        <v>10210</v>
      </c>
      <c r="N3696" s="4" t="s">
        <v>10912</v>
      </c>
      <c r="O3696" s="4" t="s">
        <v>35</v>
      </c>
      <c r="P3696" s="4">
        <v>107.014803</v>
      </c>
      <c r="Q3696" s="4">
        <v>20.957387000000001</v>
      </c>
    </row>
    <row r="3697" spans="1:17" ht="18" customHeight="1" x14ac:dyDescent="0.3">
      <c r="A3697" s="4">
        <v>824419</v>
      </c>
      <c r="B3697" s="4" t="s">
        <v>10913</v>
      </c>
      <c r="C3697" s="4" t="s">
        <v>10914</v>
      </c>
      <c r="D3697" s="5">
        <v>892381</v>
      </c>
      <c r="E3697" s="5">
        <v>106283</v>
      </c>
      <c r="F3697" s="5">
        <v>10999</v>
      </c>
      <c r="G3697" s="5">
        <v>575885</v>
      </c>
      <c r="H3697" s="5">
        <v>18971</v>
      </c>
      <c r="I3697" s="5">
        <v>105818</v>
      </c>
      <c r="J3697" s="4" t="s">
        <v>10166</v>
      </c>
      <c r="K3697" s="4" t="s">
        <v>10167</v>
      </c>
      <c r="L3697" s="4">
        <v>186724</v>
      </c>
      <c r="M3697" s="4" t="s">
        <v>10259</v>
      </c>
      <c r="N3697" s="4" t="s">
        <v>10915</v>
      </c>
      <c r="O3697" s="4" t="s">
        <v>26</v>
      </c>
      <c r="P3697" s="4">
        <v>107.59353</v>
      </c>
      <c r="Q3697" s="4">
        <v>16.470590000000001</v>
      </c>
    </row>
    <row r="3698" spans="1:17" ht="18" customHeight="1" x14ac:dyDescent="0.3">
      <c r="A3698" s="4">
        <v>825631</v>
      </c>
      <c r="B3698" s="4" t="s">
        <v>14668</v>
      </c>
      <c r="C3698" s="4" t="s">
        <v>10916</v>
      </c>
      <c r="D3698" s="5">
        <v>89305872</v>
      </c>
      <c r="E3698" s="4" t="s">
        <v>14668</v>
      </c>
      <c r="F3698" s="4" t="s">
        <v>14668</v>
      </c>
      <c r="G3698" s="4" t="s">
        <v>14668</v>
      </c>
      <c r="H3698" s="4" t="s">
        <v>14668</v>
      </c>
      <c r="I3698" s="5">
        <v>1623684</v>
      </c>
      <c r="J3698" s="4" t="s">
        <v>10166</v>
      </c>
      <c r="K3698" s="4" t="s">
        <v>10167</v>
      </c>
      <c r="L3698" s="4">
        <v>144618</v>
      </c>
      <c r="M3698" s="4" t="s">
        <v>10210</v>
      </c>
      <c r="N3698" s="4" t="s">
        <v>10917</v>
      </c>
      <c r="O3698" s="4" t="s">
        <v>8</v>
      </c>
      <c r="P3698" s="4">
        <v>106.982063</v>
      </c>
      <c r="Q3698" s="4">
        <v>20.923062999999999</v>
      </c>
    </row>
    <row r="3699" spans="1:17" ht="18" customHeight="1" x14ac:dyDescent="0.3">
      <c r="A3699" s="4">
        <v>827093</v>
      </c>
      <c r="B3699" s="4" t="s">
        <v>10918</v>
      </c>
      <c r="C3699" s="4" t="s">
        <v>10919</v>
      </c>
      <c r="D3699" s="5">
        <v>89385410</v>
      </c>
      <c r="E3699" s="4" t="s">
        <v>14668</v>
      </c>
      <c r="F3699" s="5">
        <v>35039233</v>
      </c>
      <c r="G3699" s="4" t="s">
        <v>14668</v>
      </c>
      <c r="H3699" s="4" t="s">
        <v>14668</v>
      </c>
      <c r="I3699" s="5">
        <v>1599520</v>
      </c>
      <c r="J3699" s="4" t="s">
        <v>10166</v>
      </c>
      <c r="K3699" s="4" t="s">
        <v>10167</v>
      </c>
      <c r="L3699" s="4">
        <v>144119</v>
      </c>
      <c r="M3699" s="4" t="s">
        <v>10214</v>
      </c>
      <c r="N3699" s="4" t="s">
        <v>10920</v>
      </c>
      <c r="O3699" s="4" t="s">
        <v>26</v>
      </c>
      <c r="P3699" s="4">
        <v>105.846098</v>
      </c>
      <c r="Q3699" s="4">
        <v>21.031804999999999</v>
      </c>
    </row>
    <row r="3700" spans="1:17" ht="18" customHeight="1" x14ac:dyDescent="0.3">
      <c r="A3700" s="4">
        <v>827642</v>
      </c>
      <c r="B3700" s="4" t="s">
        <v>14668</v>
      </c>
      <c r="C3700" s="4" t="s">
        <v>10921</v>
      </c>
      <c r="D3700" s="5">
        <v>89444423</v>
      </c>
      <c r="E3700" s="4" t="s">
        <v>14668</v>
      </c>
      <c r="F3700" s="4" t="s">
        <v>14668</v>
      </c>
      <c r="G3700" s="4" t="s">
        <v>14668</v>
      </c>
      <c r="H3700" s="4" t="s">
        <v>14668</v>
      </c>
      <c r="I3700" s="5">
        <v>1604744</v>
      </c>
      <c r="J3700" s="4" t="s">
        <v>10166</v>
      </c>
      <c r="K3700" s="4" t="s">
        <v>10167</v>
      </c>
      <c r="L3700" s="4">
        <v>144106</v>
      </c>
      <c r="M3700" s="4" t="s">
        <v>10193</v>
      </c>
      <c r="N3700" s="4" t="s">
        <v>10922</v>
      </c>
      <c r="O3700" s="4" t="s">
        <v>26</v>
      </c>
      <c r="P3700" s="4">
        <v>109.19637</v>
      </c>
      <c r="Q3700" s="4">
        <v>12.233307099999999</v>
      </c>
    </row>
    <row r="3701" spans="1:17" ht="18" customHeight="1" x14ac:dyDescent="0.3">
      <c r="A3701" s="4">
        <v>827858</v>
      </c>
      <c r="B3701" s="4" t="s">
        <v>14668</v>
      </c>
      <c r="C3701" s="4" t="s">
        <v>10923</v>
      </c>
      <c r="D3701" s="5">
        <v>89471390</v>
      </c>
      <c r="E3701" s="4" t="s">
        <v>14668</v>
      </c>
      <c r="F3701" s="4" t="s">
        <v>14668</v>
      </c>
      <c r="G3701" s="4" t="s">
        <v>14668</v>
      </c>
      <c r="H3701" s="4" t="s">
        <v>14668</v>
      </c>
      <c r="I3701" s="5">
        <v>1640746</v>
      </c>
      <c r="J3701" s="4" t="s">
        <v>10166</v>
      </c>
      <c r="K3701" s="4" t="s">
        <v>10167</v>
      </c>
      <c r="L3701" s="4">
        <v>144119</v>
      </c>
      <c r="M3701" s="4" t="s">
        <v>10214</v>
      </c>
      <c r="N3701" s="4" t="s">
        <v>10924</v>
      </c>
      <c r="O3701" s="4" t="s">
        <v>26</v>
      </c>
      <c r="P3701" s="4">
        <v>105.376823</v>
      </c>
      <c r="Q3701" s="4">
        <v>21.0852614</v>
      </c>
    </row>
    <row r="3702" spans="1:17" ht="18" customHeight="1" x14ac:dyDescent="0.3">
      <c r="A3702" s="4">
        <v>829061</v>
      </c>
      <c r="B3702" s="4" t="s">
        <v>10925</v>
      </c>
      <c r="C3702" s="4" t="s">
        <v>10926</v>
      </c>
      <c r="D3702" s="5">
        <v>8957491</v>
      </c>
      <c r="E3702" s="5">
        <v>684097</v>
      </c>
      <c r="F3702" s="5">
        <v>686471</v>
      </c>
      <c r="G3702" s="5">
        <v>1245308</v>
      </c>
      <c r="H3702" s="5">
        <v>84128</v>
      </c>
      <c r="I3702" s="5">
        <v>41025</v>
      </c>
      <c r="J3702" s="4" t="s">
        <v>10166</v>
      </c>
      <c r="K3702" s="4" t="s">
        <v>10167</v>
      </c>
      <c r="L3702" s="4">
        <v>102529</v>
      </c>
      <c r="M3702" s="4" t="s">
        <v>10172</v>
      </c>
      <c r="N3702" s="4" t="s">
        <v>10927</v>
      </c>
      <c r="O3702" s="4" t="s">
        <v>20</v>
      </c>
      <c r="P3702" s="4">
        <v>106.693116</v>
      </c>
      <c r="Q3702" s="4">
        <v>10.772660999999999</v>
      </c>
    </row>
    <row r="3703" spans="1:17" ht="18" customHeight="1" x14ac:dyDescent="0.3">
      <c r="A3703" s="4">
        <v>829725</v>
      </c>
      <c r="B3703" s="4" t="s">
        <v>14668</v>
      </c>
      <c r="C3703" s="4" t="s">
        <v>10928</v>
      </c>
      <c r="D3703" s="5">
        <v>8964136</v>
      </c>
      <c r="E3703" s="5">
        <v>372732</v>
      </c>
      <c r="F3703" s="5">
        <v>686315</v>
      </c>
      <c r="G3703" s="5">
        <v>1245558</v>
      </c>
      <c r="H3703" s="5">
        <v>83894</v>
      </c>
      <c r="I3703" s="5">
        <v>54272</v>
      </c>
      <c r="J3703" s="4" t="s">
        <v>10166</v>
      </c>
      <c r="K3703" s="4" t="s">
        <v>10167</v>
      </c>
      <c r="L3703" s="4">
        <v>144119</v>
      </c>
      <c r="M3703" s="4" t="s">
        <v>10214</v>
      </c>
      <c r="N3703" s="4" t="s">
        <v>10929</v>
      </c>
      <c r="O3703" s="4" t="s">
        <v>26</v>
      </c>
      <c r="P3703" s="4">
        <v>105.853416</v>
      </c>
      <c r="Q3703" s="4">
        <v>21.034248999999999</v>
      </c>
    </row>
    <row r="3704" spans="1:17" ht="18" customHeight="1" x14ac:dyDescent="0.3">
      <c r="A3704" s="4">
        <v>829753</v>
      </c>
      <c r="B3704" s="4" t="s">
        <v>10930</v>
      </c>
      <c r="C3704" s="4" t="s">
        <v>10931</v>
      </c>
      <c r="D3704" s="5">
        <v>89643442</v>
      </c>
      <c r="E3704" s="4" t="s">
        <v>14668</v>
      </c>
      <c r="F3704" s="5">
        <v>36825405</v>
      </c>
      <c r="G3704" s="4" t="s">
        <v>14668</v>
      </c>
      <c r="H3704" s="4" t="s">
        <v>14668</v>
      </c>
      <c r="I3704" s="5">
        <v>1603088</v>
      </c>
      <c r="J3704" s="4" t="s">
        <v>10166</v>
      </c>
      <c r="K3704" s="4" t="s">
        <v>10167</v>
      </c>
      <c r="L3704" s="4">
        <v>102529</v>
      </c>
      <c r="M3704" s="4" t="s">
        <v>10172</v>
      </c>
      <c r="N3704" s="4" t="s">
        <v>10932</v>
      </c>
      <c r="O3704" s="4" t="s">
        <v>20</v>
      </c>
      <c r="P3704" s="4">
        <v>106.697805</v>
      </c>
      <c r="Q3704" s="4">
        <v>10.768112</v>
      </c>
    </row>
    <row r="3705" spans="1:17" ht="18" customHeight="1" x14ac:dyDescent="0.3">
      <c r="A3705" s="4">
        <v>830164</v>
      </c>
      <c r="B3705" s="4" t="s">
        <v>10933</v>
      </c>
      <c r="C3705" s="4" t="s">
        <v>10934</v>
      </c>
      <c r="D3705" s="5">
        <v>8967210</v>
      </c>
      <c r="E3705" s="5">
        <v>812927</v>
      </c>
      <c r="F3705" s="5">
        <v>467020</v>
      </c>
      <c r="G3705" s="5">
        <v>1245688</v>
      </c>
      <c r="H3705" s="5">
        <v>115068</v>
      </c>
      <c r="I3705" s="5">
        <v>109106</v>
      </c>
      <c r="J3705" s="4" t="s">
        <v>10166</v>
      </c>
      <c r="K3705" s="4" t="s">
        <v>10167</v>
      </c>
      <c r="L3705" s="4">
        <v>108865</v>
      </c>
      <c r="M3705" s="4" t="s">
        <v>10935</v>
      </c>
      <c r="N3705" s="4" t="s">
        <v>10936</v>
      </c>
      <c r="O3705" s="4" t="s">
        <v>26</v>
      </c>
      <c r="P3705" s="4">
        <v>105.78715</v>
      </c>
      <c r="Q3705" s="4">
        <v>10.046322999999999</v>
      </c>
    </row>
    <row r="3706" spans="1:17" ht="18" customHeight="1" x14ac:dyDescent="0.3">
      <c r="A3706" s="4">
        <v>830168</v>
      </c>
      <c r="B3706" s="4" t="s">
        <v>10937</v>
      </c>
      <c r="C3706" s="4" t="s">
        <v>10938</v>
      </c>
      <c r="D3706" s="5">
        <v>8967240</v>
      </c>
      <c r="E3706" s="5">
        <v>358032</v>
      </c>
      <c r="F3706" s="5">
        <v>3914625</v>
      </c>
      <c r="G3706" s="5">
        <v>1245698</v>
      </c>
      <c r="H3706" s="5">
        <v>115179</v>
      </c>
      <c r="I3706" s="5">
        <v>109121</v>
      </c>
      <c r="J3706" s="4" t="s">
        <v>10166</v>
      </c>
      <c r="K3706" s="4" t="s">
        <v>10167</v>
      </c>
      <c r="L3706" s="4">
        <v>108865</v>
      </c>
      <c r="M3706" s="4" t="s">
        <v>10935</v>
      </c>
      <c r="N3706" s="4" t="s">
        <v>10939</v>
      </c>
      <c r="O3706" s="4" t="s">
        <v>26</v>
      </c>
      <c r="P3706" s="4">
        <v>105.783193</v>
      </c>
      <c r="Q3706" s="4">
        <v>10.061133</v>
      </c>
    </row>
    <row r="3707" spans="1:17" ht="18" customHeight="1" x14ac:dyDescent="0.3">
      <c r="A3707" s="4">
        <v>830192</v>
      </c>
      <c r="B3707" s="4" t="s">
        <v>14668</v>
      </c>
      <c r="C3707" s="4" t="s">
        <v>10940</v>
      </c>
      <c r="D3707" s="5">
        <v>89674198</v>
      </c>
      <c r="E3707" s="4" t="s">
        <v>14668</v>
      </c>
      <c r="F3707" s="4" t="s">
        <v>14668</v>
      </c>
      <c r="G3707" s="4" t="s">
        <v>14668</v>
      </c>
      <c r="H3707" s="4" t="s">
        <v>14668</v>
      </c>
      <c r="I3707" s="5">
        <v>1640767</v>
      </c>
      <c r="J3707" s="4" t="s">
        <v>10166</v>
      </c>
      <c r="K3707" s="4" t="s">
        <v>10167</v>
      </c>
      <c r="L3707" s="4">
        <v>108865</v>
      </c>
      <c r="M3707" s="4" t="s">
        <v>10935</v>
      </c>
      <c r="N3707" s="4" t="s">
        <v>10941</v>
      </c>
      <c r="O3707" s="4" t="s">
        <v>20</v>
      </c>
      <c r="P3707" s="4">
        <v>105.749617</v>
      </c>
      <c r="Q3707" s="4">
        <v>9.99774034</v>
      </c>
    </row>
    <row r="3708" spans="1:17" ht="18" customHeight="1" x14ac:dyDescent="0.3">
      <c r="A3708" s="4">
        <v>830275</v>
      </c>
      <c r="B3708" s="4" t="s">
        <v>10942</v>
      </c>
      <c r="C3708" s="4" t="s">
        <v>10943</v>
      </c>
      <c r="D3708" s="5">
        <v>89680124</v>
      </c>
      <c r="E3708" s="4" t="s">
        <v>14668</v>
      </c>
      <c r="F3708" s="5">
        <v>37148906</v>
      </c>
      <c r="G3708" s="4" t="s">
        <v>14668</v>
      </c>
      <c r="H3708" s="4" t="s">
        <v>14668</v>
      </c>
      <c r="I3708" s="5">
        <v>1633063</v>
      </c>
      <c r="J3708" s="4" t="s">
        <v>10166</v>
      </c>
      <c r="K3708" s="4" t="s">
        <v>10167</v>
      </c>
      <c r="L3708" s="4">
        <v>102529</v>
      </c>
      <c r="M3708" s="4" t="s">
        <v>10172</v>
      </c>
      <c r="N3708" s="4" t="s">
        <v>10944</v>
      </c>
      <c r="O3708" s="4" t="s">
        <v>135</v>
      </c>
      <c r="P3708" s="4">
        <v>106.688692</v>
      </c>
      <c r="Q3708" s="4">
        <v>10.770395000000001</v>
      </c>
    </row>
    <row r="3709" spans="1:17" ht="18" customHeight="1" x14ac:dyDescent="0.3">
      <c r="A3709" s="4">
        <v>830297</v>
      </c>
      <c r="B3709" s="4" t="s">
        <v>10945</v>
      </c>
      <c r="C3709" s="4" t="s">
        <v>10946</v>
      </c>
      <c r="D3709" s="5">
        <v>89681664</v>
      </c>
      <c r="E3709" s="4" t="s">
        <v>14668</v>
      </c>
      <c r="F3709" s="5">
        <v>35354312</v>
      </c>
      <c r="G3709" s="4" t="s">
        <v>14668</v>
      </c>
      <c r="H3709" s="4" t="s">
        <v>14668</v>
      </c>
      <c r="I3709" s="5">
        <v>1761275</v>
      </c>
      <c r="J3709" s="4" t="s">
        <v>10166</v>
      </c>
      <c r="K3709" s="4" t="s">
        <v>10167</v>
      </c>
      <c r="L3709" s="4">
        <v>144119</v>
      </c>
      <c r="M3709" s="4" t="s">
        <v>10214</v>
      </c>
      <c r="N3709" s="4" t="s">
        <v>10947</v>
      </c>
      <c r="O3709" s="4" t="s">
        <v>26</v>
      </c>
      <c r="P3709" s="4">
        <v>105.852722</v>
      </c>
      <c r="Q3709" s="4">
        <v>21.014827</v>
      </c>
    </row>
    <row r="3710" spans="1:17" ht="18" customHeight="1" x14ac:dyDescent="0.3">
      <c r="A3710" s="4">
        <v>830414</v>
      </c>
      <c r="B3710" s="4" t="s">
        <v>10948</v>
      </c>
      <c r="C3710" s="4" t="s">
        <v>10949</v>
      </c>
      <c r="D3710" s="5">
        <v>8969829</v>
      </c>
      <c r="E3710" s="5">
        <v>106403</v>
      </c>
      <c r="F3710" s="5">
        <v>179080</v>
      </c>
      <c r="G3710" s="5">
        <v>568895</v>
      </c>
      <c r="H3710" s="5">
        <v>31614</v>
      </c>
      <c r="I3710" s="5">
        <v>105638</v>
      </c>
      <c r="J3710" s="4" t="s">
        <v>10166</v>
      </c>
      <c r="K3710" s="4" t="s">
        <v>10167</v>
      </c>
      <c r="L3710" s="4">
        <v>100717</v>
      </c>
      <c r="M3710" s="4" t="s">
        <v>10269</v>
      </c>
      <c r="N3710" s="4" t="s">
        <v>10950</v>
      </c>
      <c r="O3710" s="4" t="s">
        <v>26</v>
      </c>
      <c r="P3710" s="4">
        <v>105.80826399999999</v>
      </c>
      <c r="Q3710" s="4">
        <v>21.0168398</v>
      </c>
    </row>
    <row r="3711" spans="1:17" ht="18" customHeight="1" x14ac:dyDescent="0.3">
      <c r="A3711" s="4">
        <v>830427</v>
      </c>
      <c r="B3711" s="4" t="s">
        <v>10951</v>
      </c>
      <c r="C3711" s="4" t="s">
        <v>10952</v>
      </c>
      <c r="D3711" s="5">
        <v>8969983</v>
      </c>
      <c r="E3711" s="5">
        <v>108886</v>
      </c>
      <c r="F3711" s="5">
        <v>686823</v>
      </c>
      <c r="G3711" s="5">
        <v>568815</v>
      </c>
      <c r="H3711" s="5">
        <v>51891</v>
      </c>
      <c r="I3711" s="5">
        <v>53904</v>
      </c>
      <c r="J3711" s="4" t="s">
        <v>10166</v>
      </c>
      <c r="K3711" s="4" t="s">
        <v>10167</v>
      </c>
      <c r="L3711" s="4">
        <v>144106</v>
      </c>
      <c r="M3711" s="4" t="s">
        <v>10193</v>
      </c>
      <c r="N3711" s="4" t="s">
        <v>10953</v>
      </c>
      <c r="O3711" s="4" t="s">
        <v>35</v>
      </c>
      <c r="P3711" s="4">
        <v>109.194681</v>
      </c>
      <c r="Q3711" s="4">
        <v>12.246731</v>
      </c>
    </row>
    <row r="3712" spans="1:17" ht="18" customHeight="1" x14ac:dyDescent="0.3">
      <c r="A3712" s="4">
        <v>830457</v>
      </c>
      <c r="B3712" s="4" t="s">
        <v>10954</v>
      </c>
      <c r="C3712" s="4" t="s">
        <v>10955</v>
      </c>
      <c r="D3712" s="5">
        <v>89703101</v>
      </c>
      <c r="E3712" s="4" t="s">
        <v>14668</v>
      </c>
      <c r="F3712" s="5">
        <v>23696503</v>
      </c>
      <c r="G3712" s="4" t="s">
        <v>14668</v>
      </c>
      <c r="H3712" s="4" t="s">
        <v>14668</v>
      </c>
      <c r="I3712" s="5">
        <v>1633055</v>
      </c>
      <c r="J3712" s="4" t="s">
        <v>10166</v>
      </c>
      <c r="K3712" s="4" t="s">
        <v>10167</v>
      </c>
      <c r="L3712" s="4">
        <v>144119</v>
      </c>
      <c r="M3712" s="4" t="s">
        <v>10214</v>
      </c>
      <c r="N3712" s="4" t="s">
        <v>10956</v>
      </c>
      <c r="O3712" s="4" t="s">
        <v>430</v>
      </c>
      <c r="P3712" s="4">
        <v>105.84772100000001</v>
      </c>
      <c r="Q3712" s="4">
        <v>21.035958000000001</v>
      </c>
    </row>
    <row r="3713" spans="1:17" ht="18" customHeight="1" x14ac:dyDescent="0.3">
      <c r="A3713" s="4">
        <v>830884</v>
      </c>
      <c r="B3713" s="4" t="s">
        <v>10957</v>
      </c>
      <c r="C3713" s="4" t="s">
        <v>10958</v>
      </c>
      <c r="D3713" s="5">
        <v>89742853</v>
      </c>
      <c r="E3713" s="4" t="s">
        <v>14668</v>
      </c>
      <c r="F3713" s="5">
        <v>34140726</v>
      </c>
      <c r="G3713" s="4" t="s">
        <v>14668</v>
      </c>
      <c r="H3713" s="4" t="s">
        <v>14668</v>
      </c>
      <c r="I3713" s="5">
        <v>1603969</v>
      </c>
      <c r="J3713" s="4" t="s">
        <v>10166</v>
      </c>
      <c r="K3713" s="4" t="s">
        <v>10167</v>
      </c>
      <c r="L3713" s="4">
        <v>186755</v>
      </c>
      <c r="M3713" s="4" t="s">
        <v>10168</v>
      </c>
      <c r="N3713" s="4" t="s">
        <v>10959</v>
      </c>
      <c r="O3713" s="4" t="s">
        <v>20</v>
      </c>
      <c r="P3713" s="4">
        <v>103.982393</v>
      </c>
      <c r="Q3713" s="4">
        <v>10.115714000000001</v>
      </c>
    </row>
    <row r="3714" spans="1:17" ht="18" customHeight="1" x14ac:dyDescent="0.3">
      <c r="A3714" s="4">
        <v>831451</v>
      </c>
      <c r="B3714" s="4" t="s">
        <v>10960</v>
      </c>
      <c r="C3714" s="4" t="s">
        <v>10961</v>
      </c>
      <c r="D3714" s="5">
        <v>89785316</v>
      </c>
      <c r="E3714" s="4" t="s">
        <v>14668</v>
      </c>
      <c r="F3714" s="5">
        <v>36755040</v>
      </c>
      <c r="G3714" s="4" t="s">
        <v>14668</v>
      </c>
      <c r="H3714" s="4" t="s">
        <v>14668</v>
      </c>
      <c r="I3714" s="5">
        <v>1602089</v>
      </c>
      <c r="J3714" s="4" t="s">
        <v>10166</v>
      </c>
      <c r="K3714" s="4" t="s">
        <v>10167</v>
      </c>
      <c r="L3714" s="4">
        <v>144106</v>
      </c>
      <c r="M3714" s="4" t="s">
        <v>10193</v>
      </c>
      <c r="N3714" s="4" t="s">
        <v>10962</v>
      </c>
      <c r="O3714" s="4" t="s">
        <v>26</v>
      </c>
      <c r="P3714" s="4">
        <v>109.195762</v>
      </c>
      <c r="Q3714" s="4">
        <v>12.234961999999999</v>
      </c>
    </row>
    <row r="3715" spans="1:17" ht="18" customHeight="1" x14ac:dyDescent="0.3">
      <c r="A3715" s="4">
        <v>831709</v>
      </c>
      <c r="B3715" s="4" t="s">
        <v>14668</v>
      </c>
      <c r="C3715" s="4" t="s">
        <v>10963</v>
      </c>
      <c r="D3715" s="5">
        <v>89799576</v>
      </c>
      <c r="E3715" s="4" t="s">
        <v>14668</v>
      </c>
      <c r="F3715" s="4" t="s">
        <v>14668</v>
      </c>
      <c r="G3715" s="4" t="s">
        <v>14668</v>
      </c>
      <c r="H3715" s="4" t="s">
        <v>14668</v>
      </c>
      <c r="I3715" s="5">
        <v>1082340</v>
      </c>
      <c r="J3715" s="4" t="s">
        <v>10166</v>
      </c>
      <c r="K3715" s="4" t="s">
        <v>10167</v>
      </c>
      <c r="L3715" s="4">
        <v>230122</v>
      </c>
      <c r="M3715" s="4" t="s">
        <v>10964</v>
      </c>
      <c r="N3715" s="4" t="s">
        <v>10965</v>
      </c>
      <c r="O3715" s="4" t="s">
        <v>26</v>
      </c>
      <c r="P3715" s="4" t="s">
        <v>10966</v>
      </c>
      <c r="Q3715" s="4" t="s">
        <v>10967</v>
      </c>
    </row>
    <row r="3716" spans="1:17" ht="18" customHeight="1" x14ac:dyDescent="0.3">
      <c r="A3716" s="4">
        <v>831975</v>
      </c>
      <c r="B3716" s="4" t="s">
        <v>14668</v>
      </c>
      <c r="C3716" s="4" t="s">
        <v>10968</v>
      </c>
      <c r="D3716" s="5">
        <v>89822894</v>
      </c>
      <c r="E3716" s="4" t="s">
        <v>14668</v>
      </c>
      <c r="F3716" s="4" t="s">
        <v>14668</v>
      </c>
      <c r="G3716" s="4" t="s">
        <v>14668</v>
      </c>
      <c r="H3716" s="4" t="s">
        <v>14668</v>
      </c>
      <c r="I3716" s="5">
        <v>1609323</v>
      </c>
      <c r="J3716" s="4" t="s">
        <v>10166</v>
      </c>
      <c r="K3716" s="4" t="s">
        <v>10167</v>
      </c>
      <c r="L3716" s="4">
        <v>133302</v>
      </c>
      <c r="M3716" s="4" t="s">
        <v>10180</v>
      </c>
      <c r="N3716" s="4" t="s">
        <v>10969</v>
      </c>
      <c r="O3716" s="4" t="s">
        <v>26</v>
      </c>
      <c r="P3716" s="4">
        <v>108.359218</v>
      </c>
      <c r="Q3716" s="4">
        <v>15.885225999999999</v>
      </c>
    </row>
    <row r="3717" spans="1:17" ht="18" customHeight="1" x14ac:dyDescent="0.3">
      <c r="A3717" s="4">
        <v>832060</v>
      </c>
      <c r="B3717" s="4" t="s">
        <v>10970</v>
      </c>
      <c r="C3717" s="4" t="s">
        <v>10971</v>
      </c>
      <c r="D3717" s="5">
        <v>898346</v>
      </c>
      <c r="E3717" s="5">
        <v>107332</v>
      </c>
      <c r="F3717" s="5">
        <v>11007</v>
      </c>
      <c r="G3717" s="5">
        <v>825555</v>
      </c>
      <c r="H3717" s="5">
        <v>4885</v>
      </c>
      <c r="I3717" s="5">
        <v>53882</v>
      </c>
      <c r="J3717" s="4" t="s">
        <v>10166</v>
      </c>
      <c r="K3717" s="4" t="s">
        <v>10167</v>
      </c>
      <c r="L3717" s="4">
        <v>144106</v>
      </c>
      <c r="M3717" s="4" t="s">
        <v>10193</v>
      </c>
      <c r="N3717" s="4" t="s">
        <v>10972</v>
      </c>
      <c r="O3717" s="4" t="s">
        <v>26</v>
      </c>
      <c r="P3717" s="4">
        <v>109.19628</v>
      </c>
      <c r="Q3717" s="4">
        <v>12.249309999999999</v>
      </c>
    </row>
    <row r="3718" spans="1:17" ht="18" customHeight="1" x14ac:dyDescent="0.3">
      <c r="A3718" s="4">
        <v>832853</v>
      </c>
      <c r="B3718" s="4" t="s">
        <v>10973</v>
      </c>
      <c r="C3718" s="4" t="s">
        <v>10974</v>
      </c>
      <c r="D3718" s="5">
        <v>89922789</v>
      </c>
      <c r="E3718" s="4" t="s">
        <v>14668</v>
      </c>
      <c r="F3718" s="5">
        <v>36827082</v>
      </c>
      <c r="G3718" s="5">
        <v>5412145</v>
      </c>
      <c r="H3718" s="4" t="s">
        <v>14668</v>
      </c>
      <c r="I3718" s="5">
        <v>1610116</v>
      </c>
      <c r="J3718" s="4" t="s">
        <v>10166</v>
      </c>
      <c r="K3718" s="4" t="s">
        <v>10167</v>
      </c>
      <c r="L3718" s="4">
        <v>272118</v>
      </c>
      <c r="M3718" s="4" t="s">
        <v>10318</v>
      </c>
      <c r="N3718" s="4" t="s">
        <v>10975</v>
      </c>
      <c r="O3718" s="4" t="s">
        <v>26</v>
      </c>
      <c r="P3718" s="4">
        <v>108.229254</v>
      </c>
      <c r="Q3718" s="4">
        <v>16.067276</v>
      </c>
    </row>
    <row r="3719" spans="1:17" ht="18" customHeight="1" x14ac:dyDescent="0.3">
      <c r="A3719" s="4">
        <v>833435</v>
      </c>
      <c r="B3719" s="4" t="s">
        <v>10976</v>
      </c>
      <c r="C3719" s="4" t="s">
        <v>10977</v>
      </c>
      <c r="D3719" s="5">
        <v>89978042</v>
      </c>
      <c r="E3719" s="4" t="s">
        <v>14668</v>
      </c>
      <c r="F3719" s="5">
        <v>36826485</v>
      </c>
      <c r="G3719" s="4" t="s">
        <v>14668</v>
      </c>
      <c r="H3719" s="4" t="s">
        <v>14668</v>
      </c>
      <c r="I3719" s="5">
        <v>1623378</v>
      </c>
      <c r="J3719" s="4" t="s">
        <v>10166</v>
      </c>
      <c r="K3719" s="4" t="s">
        <v>10167</v>
      </c>
      <c r="L3719" s="4">
        <v>144106</v>
      </c>
      <c r="M3719" s="4" t="s">
        <v>10193</v>
      </c>
      <c r="N3719" s="4" t="s">
        <v>10978</v>
      </c>
      <c r="O3719" s="4" t="s">
        <v>35</v>
      </c>
      <c r="P3719" s="4">
        <v>109.19909199999999</v>
      </c>
      <c r="Q3719" s="4">
        <v>12.227821</v>
      </c>
    </row>
    <row r="3720" spans="1:17" ht="18" customHeight="1" x14ac:dyDescent="0.3">
      <c r="A3720" s="4">
        <v>834072</v>
      </c>
      <c r="B3720" s="4" t="s">
        <v>10979</v>
      </c>
      <c r="C3720" s="4" t="s">
        <v>10980</v>
      </c>
      <c r="D3720" s="5">
        <v>90042533</v>
      </c>
      <c r="E3720" s="5">
        <v>942624</v>
      </c>
      <c r="F3720" s="5">
        <v>32208137</v>
      </c>
      <c r="G3720" s="4" t="s">
        <v>14668</v>
      </c>
      <c r="H3720" s="4" t="s">
        <v>14668</v>
      </c>
      <c r="I3720" s="5">
        <v>1583645</v>
      </c>
      <c r="J3720" s="4" t="s">
        <v>10166</v>
      </c>
      <c r="K3720" s="4" t="s">
        <v>10167</v>
      </c>
      <c r="L3720" s="4">
        <v>250367</v>
      </c>
      <c r="M3720" s="4" t="s">
        <v>10981</v>
      </c>
      <c r="N3720" s="4" t="s">
        <v>10982</v>
      </c>
      <c r="O3720" s="4" t="s">
        <v>26</v>
      </c>
      <c r="P3720" s="4">
        <v>106.09158499999999</v>
      </c>
      <c r="Q3720" s="4">
        <v>21.196853000000001</v>
      </c>
    </row>
    <row r="3721" spans="1:17" ht="18" customHeight="1" x14ac:dyDescent="0.3">
      <c r="A3721" s="4">
        <v>834458</v>
      </c>
      <c r="B3721" s="4" t="s">
        <v>14668</v>
      </c>
      <c r="C3721" s="4" t="s">
        <v>10983</v>
      </c>
      <c r="D3721" s="5">
        <v>90097245</v>
      </c>
      <c r="E3721" s="4" t="s">
        <v>14668</v>
      </c>
      <c r="F3721" s="4" t="s">
        <v>14668</v>
      </c>
      <c r="G3721" s="4" t="s">
        <v>14668</v>
      </c>
      <c r="H3721" s="4" t="s">
        <v>14668</v>
      </c>
      <c r="I3721" s="5">
        <v>1603297</v>
      </c>
      <c r="J3721" s="4" t="s">
        <v>10166</v>
      </c>
      <c r="K3721" s="4" t="s">
        <v>10167</v>
      </c>
      <c r="L3721" s="4">
        <v>144119</v>
      </c>
      <c r="M3721" s="4" t="s">
        <v>10214</v>
      </c>
      <c r="N3721" s="4" t="s">
        <v>10984</v>
      </c>
      <c r="O3721" s="4" t="s">
        <v>48</v>
      </c>
      <c r="P3721" s="4">
        <v>105.790395</v>
      </c>
      <c r="Q3721" s="4">
        <v>21.024118000000001</v>
      </c>
    </row>
    <row r="3722" spans="1:17" ht="18" customHeight="1" x14ac:dyDescent="0.3">
      <c r="A3722" s="4">
        <v>834721</v>
      </c>
      <c r="B3722" s="4" t="s">
        <v>14668</v>
      </c>
      <c r="C3722" s="4" t="s">
        <v>10985</v>
      </c>
      <c r="D3722" s="5">
        <v>90120919</v>
      </c>
      <c r="E3722" s="4" t="s">
        <v>14668</v>
      </c>
      <c r="F3722" s="4" t="s">
        <v>14668</v>
      </c>
      <c r="G3722" s="4" t="s">
        <v>14668</v>
      </c>
      <c r="H3722" s="4" t="s">
        <v>14668</v>
      </c>
      <c r="I3722" s="5">
        <v>1603046</v>
      </c>
      <c r="J3722" s="4" t="s">
        <v>10166</v>
      </c>
      <c r="K3722" s="4" t="s">
        <v>10167</v>
      </c>
      <c r="L3722" s="4">
        <v>144094</v>
      </c>
      <c r="M3722" s="4" t="s">
        <v>10187</v>
      </c>
      <c r="N3722" s="4" t="s">
        <v>10986</v>
      </c>
      <c r="O3722" s="4" t="s">
        <v>20</v>
      </c>
      <c r="P3722" s="4">
        <v>107.074973</v>
      </c>
      <c r="Q3722" s="4">
        <v>10.349282000000001</v>
      </c>
    </row>
    <row r="3723" spans="1:17" ht="18" customHeight="1" x14ac:dyDescent="0.3">
      <c r="A3723" s="4">
        <v>835050</v>
      </c>
      <c r="B3723" s="4" t="s">
        <v>10987</v>
      </c>
      <c r="C3723" s="4" t="s">
        <v>10988</v>
      </c>
      <c r="D3723" s="5">
        <v>9013320</v>
      </c>
      <c r="E3723" s="4" t="s">
        <v>14668</v>
      </c>
      <c r="F3723" s="5">
        <v>296663</v>
      </c>
      <c r="G3723" s="5">
        <v>1705638</v>
      </c>
      <c r="H3723" s="5">
        <v>206085</v>
      </c>
      <c r="I3723" s="5">
        <v>95015</v>
      </c>
      <c r="J3723" s="4" t="s">
        <v>10166</v>
      </c>
      <c r="K3723" s="4" t="s">
        <v>10167</v>
      </c>
      <c r="L3723" s="4">
        <v>186774</v>
      </c>
      <c r="M3723" s="4" t="s">
        <v>10200</v>
      </c>
      <c r="N3723" s="4" t="s">
        <v>10989</v>
      </c>
      <c r="O3723" s="4" t="s">
        <v>26</v>
      </c>
      <c r="P3723" s="4">
        <v>107.559067</v>
      </c>
      <c r="Q3723" s="4">
        <v>10.601162</v>
      </c>
    </row>
    <row r="3724" spans="1:17" ht="18" customHeight="1" x14ac:dyDescent="0.3">
      <c r="A3724" s="4">
        <v>835055</v>
      </c>
      <c r="B3724" s="4" t="s">
        <v>10990</v>
      </c>
      <c r="C3724" s="4" t="s">
        <v>10991</v>
      </c>
      <c r="D3724" s="5">
        <v>9013336</v>
      </c>
      <c r="E3724" s="5">
        <v>666445</v>
      </c>
      <c r="F3724" s="5">
        <v>296661</v>
      </c>
      <c r="G3724" s="5">
        <v>1705648</v>
      </c>
      <c r="H3724" s="5">
        <v>437798</v>
      </c>
      <c r="I3724" s="5">
        <v>95010</v>
      </c>
      <c r="J3724" s="4" t="s">
        <v>10166</v>
      </c>
      <c r="K3724" s="4" t="s">
        <v>10167</v>
      </c>
      <c r="L3724" s="4">
        <v>186774</v>
      </c>
      <c r="M3724" s="4" t="s">
        <v>10200</v>
      </c>
      <c r="N3724" s="4" t="s">
        <v>10992</v>
      </c>
      <c r="O3724" s="4" t="s">
        <v>26</v>
      </c>
      <c r="P3724" s="4">
        <v>107.471925</v>
      </c>
      <c r="Q3724" s="4">
        <v>10.499437</v>
      </c>
    </row>
    <row r="3725" spans="1:17" ht="18" customHeight="1" x14ac:dyDescent="0.3">
      <c r="A3725" s="4">
        <v>837670</v>
      </c>
      <c r="B3725" s="4" t="s">
        <v>10993</v>
      </c>
      <c r="C3725" s="4" t="s">
        <v>10994</v>
      </c>
      <c r="D3725" s="5">
        <v>90297984</v>
      </c>
      <c r="E3725" s="4" t="s">
        <v>14668</v>
      </c>
      <c r="F3725" s="4" t="s">
        <v>14668</v>
      </c>
      <c r="G3725" s="4" t="s">
        <v>14668</v>
      </c>
      <c r="H3725" s="4" t="s">
        <v>14668</v>
      </c>
      <c r="I3725" s="4" t="s">
        <v>14668</v>
      </c>
      <c r="J3725" s="4" t="s">
        <v>10166</v>
      </c>
      <c r="K3725" s="4" t="s">
        <v>10167</v>
      </c>
      <c r="L3725" s="4">
        <v>534109</v>
      </c>
      <c r="M3725" s="4" t="s">
        <v>10995</v>
      </c>
      <c r="N3725" s="4" t="s">
        <v>10996</v>
      </c>
      <c r="O3725" s="4" t="s">
        <v>20</v>
      </c>
      <c r="P3725" s="4">
        <v>105.11393700000001</v>
      </c>
      <c r="Q3725" s="4">
        <v>20.479863000000002</v>
      </c>
    </row>
    <row r="3726" spans="1:17" ht="18" customHeight="1" x14ac:dyDescent="0.3">
      <c r="A3726" s="4">
        <v>838102</v>
      </c>
      <c r="B3726" s="4" t="s">
        <v>10997</v>
      </c>
      <c r="C3726" s="4" t="s">
        <v>10998</v>
      </c>
      <c r="D3726" s="5">
        <v>90332589</v>
      </c>
      <c r="E3726" s="4" t="s">
        <v>14668</v>
      </c>
      <c r="F3726" s="5">
        <v>37019970</v>
      </c>
      <c r="G3726" s="4" t="s">
        <v>14668</v>
      </c>
      <c r="H3726" s="4" t="s">
        <v>14668</v>
      </c>
      <c r="I3726" s="5">
        <v>1604045</v>
      </c>
      <c r="J3726" s="4" t="s">
        <v>10166</v>
      </c>
      <c r="K3726" s="4" t="s">
        <v>10167</v>
      </c>
      <c r="L3726" s="4">
        <v>133302</v>
      </c>
      <c r="M3726" s="4" t="s">
        <v>10180</v>
      </c>
      <c r="N3726" s="4" t="s">
        <v>10999</v>
      </c>
      <c r="O3726" s="4" t="s">
        <v>26</v>
      </c>
      <c r="P3726" s="4">
        <v>108.351333</v>
      </c>
      <c r="Q3726" s="4">
        <v>15.886685</v>
      </c>
    </row>
    <row r="3727" spans="1:17" ht="18" customHeight="1" x14ac:dyDescent="0.3">
      <c r="A3727" s="4">
        <v>838772</v>
      </c>
      <c r="B3727" s="4" t="s">
        <v>11000</v>
      </c>
      <c r="C3727" s="4" t="s">
        <v>11001</v>
      </c>
      <c r="D3727" s="5">
        <v>9045496</v>
      </c>
      <c r="E3727" s="5">
        <v>638192</v>
      </c>
      <c r="F3727" s="5">
        <v>570118</v>
      </c>
      <c r="G3727" s="5">
        <v>1247708</v>
      </c>
      <c r="H3727" s="5">
        <v>152162</v>
      </c>
      <c r="I3727" s="5">
        <v>56098</v>
      </c>
      <c r="J3727" s="4" t="s">
        <v>10166</v>
      </c>
      <c r="K3727" s="4" t="s">
        <v>10167</v>
      </c>
      <c r="L3727" s="4">
        <v>144119</v>
      </c>
      <c r="M3727" s="4" t="s">
        <v>10214</v>
      </c>
      <c r="N3727" s="4" t="s">
        <v>11002</v>
      </c>
      <c r="O3727" s="4" t="s">
        <v>8</v>
      </c>
      <c r="P3727" s="4">
        <v>105.8244</v>
      </c>
      <c r="Q3727" s="4">
        <v>21.062249999999999</v>
      </c>
    </row>
    <row r="3728" spans="1:17" ht="18" customHeight="1" x14ac:dyDescent="0.3">
      <c r="A3728" s="4">
        <v>839743</v>
      </c>
      <c r="B3728" s="4" t="s">
        <v>11003</v>
      </c>
      <c r="C3728" s="4" t="s">
        <v>11004</v>
      </c>
      <c r="D3728" s="5">
        <v>906150</v>
      </c>
      <c r="E3728" s="5">
        <v>358288</v>
      </c>
      <c r="F3728" s="5">
        <v>298548</v>
      </c>
      <c r="G3728" s="5">
        <v>1094508</v>
      </c>
      <c r="H3728" s="5">
        <v>171652</v>
      </c>
      <c r="I3728" s="5">
        <v>56117</v>
      </c>
      <c r="J3728" s="4" t="s">
        <v>10166</v>
      </c>
      <c r="K3728" s="4" t="s">
        <v>10167</v>
      </c>
      <c r="L3728" s="4">
        <v>144119</v>
      </c>
      <c r="M3728" s="4" t="s">
        <v>10214</v>
      </c>
      <c r="N3728" s="4" t="s">
        <v>11005</v>
      </c>
      <c r="O3728" s="4" t="s">
        <v>48</v>
      </c>
      <c r="P3728" s="4">
        <v>105.8203</v>
      </c>
      <c r="Q3728" s="4">
        <v>21.0671</v>
      </c>
    </row>
    <row r="3729" spans="1:17" ht="18" customHeight="1" x14ac:dyDescent="0.3">
      <c r="A3729" s="4">
        <v>845857</v>
      </c>
      <c r="B3729" s="4" t="s">
        <v>14668</v>
      </c>
      <c r="C3729" s="4" t="s">
        <v>11006</v>
      </c>
      <c r="D3729" s="5">
        <v>91080215</v>
      </c>
      <c r="E3729" s="4" t="s">
        <v>14668</v>
      </c>
      <c r="F3729" s="4" t="s">
        <v>14668</v>
      </c>
      <c r="G3729" s="4" t="s">
        <v>14668</v>
      </c>
      <c r="H3729" s="4" t="s">
        <v>14668</v>
      </c>
      <c r="I3729" s="5">
        <v>1603269</v>
      </c>
      <c r="J3729" s="4" t="s">
        <v>10166</v>
      </c>
      <c r="K3729" s="4" t="s">
        <v>10167</v>
      </c>
      <c r="L3729" s="4">
        <v>144119</v>
      </c>
      <c r="M3729" s="4" t="s">
        <v>10214</v>
      </c>
      <c r="N3729" s="4" t="s">
        <v>11007</v>
      </c>
      <c r="O3729" s="4" t="s">
        <v>26</v>
      </c>
      <c r="P3729" s="4">
        <v>105.845409</v>
      </c>
      <c r="Q3729" s="4">
        <v>21.042141999999998</v>
      </c>
    </row>
    <row r="3730" spans="1:17" ht="18" customHeight="1" x14ac:dyDescent="0.3">
      <c r="A3730" s="4">
        <v>846010</v>
      </c>
      <c r="B3730" s="4" t="s">
        <v>11008</v>
      </c>
      <c r="C3730" s="4" t="s">
        <v>11009</v>
      </c>
      <c r="D3730" s="5">
        <v>91098730</v>
      </c>
      <c r="E3730" s="4" t="s">
        <v>14668</v>
      </c>
      <c r="F3730" s="5">
        <v>31639381</v>
      </c>
      <c r="G3730" s="4" t="s">
        <v>14668</v>
      </c>
      <c r="H3730" s="4" t="s">
        <v>14668</v>
      </c>
      <c r="I3730" s="5">
        <v>2117491</v>
      </c>
      <c r="J3730" s="4" t="s">
        <v>10166</v>
      </c>
      <c r="K3730" s="4" t="s">
        <v>10167</v>
      </c>
      <c r="L3730" s="4">
        <v>147747</v>
      </c>
      <c r="M3730" s="4" t="s">
        <v>10678</v>
      </c>
      <c r="N3730" s="4" t="s">
        <v>11010</v>
      </c>
      <c r="O3730" s="4" t="s">
        <v>26</v>
      </c>
      <c r="P3730" s="4">
        <v>109.2147964</v>
      </c>
      <c r="Q3730" s="4">
        <v>12.031125400000001</v>
      </c>
    </row>
    <row r="3731" spans="1:17" ht="18" customHeight="1" x14ac:dyDescent="0.3">
      <c r="A3731" s="4">
        <v>846536</v>
      </c>
      <c r="B3731" s="4" t="s">
        <v>11011</v>
      </c>
      <c r="C3731" s="4" t="s">
        <v>11012</v>
      </c>
      <c r="D3731" s="5">
        <v>91155821</v>
      </c>
      <c r="E3731" s="5">
        <v>997951</v>
      </c>
      <c r="F3731" s="5">
        <v>37465371</v>
      </c>
      <c r="G3731" s="5">
        <v>5437825</v>
      </c>
      <c r="H3731" s="4" t="s">
        <v>14668</v>
      </c>
      <c r="I3731" s="5">
        <v>1609325</v>
      </c>
      <c r="J3731" s="4" t="s">
        <v>10166</v>
      </c>
      <c r="K3731" s="4" t="s">
        <v>10167</v>
      </c>
      <c r="L3731" s="4">
        <v>272118</v>
      </c>
      <c r="M3731" s="4" t="s">
        <v>10318</v>
      </c>
      <c r="N3731" s="4" t="s">
        <v>11013</v>
      </c>
      <c r="O3731" s="4" t="s">
        <v>48</v>
      </c>
      <c r="P3731" s="4">
        <v>108.244741</v>
      </c>
      <c r="Q3731" s="4">
        <v>16.074269000000001</v>
      </c>
    </row>
    <row r="3732" spans="1:17" ht="18" customHeight="1" x14ac:dyDescent="0.3">
      <c r="A3732" s="4">
        <v>847888</v>
      </c>
      <c r="B3732" s="4" t="s">
        <v>11014</v>
      </c>
      <c r="C3732" s="4" t="s">
        <v>11015</v>
      </c>
      <c r="D3732" s="5">
        <v>9131438</v>
      </c>
      <c r="E3732" s="5">
        <v>595641</v>
      </c>
      <c r="F3732" s="5">
        <v>730342</v>
      </c>
      <c r="G3732" s="5">
        <v>2631745</v>
      </c>
      <c r="H3732" s="5">
        <v>51922</v>
      </c>
      <c r="I3732" s="5">
        <v>53913</v>
      </c>
      <c r="J3732" s="4" t="s">
        <v>10166</v>
      </c>
      <c r="K3732" s="4" t="s">
        <v>10167</v>
      </c>
      <c r="L3732" s="4">
        <v>144106</v>
      </c>
      <c r="M3732" s="4" t="s">
        <v>10193</v>
      </c>
      <c r="N3732" s="4" t="s">
        <v>11016</v>
      </c>
      <c r="O3732" s="4" t="s">
        <v>20</v>
      </c>
      <c r="P3732" s="4">
        <v>109.194233</v>
      </c>
      <c r="Q3732" s="4">
        <v>12.23574</v>
      </c>
    </row>
    <row r="3733" spans="1:17" ht="18" customHeight="1" x14ac:dyDescent="0.3">
      <c r="A3733" s="4">
        <v>848217</v>
      </c>
      <c r="B3733" s="4" t="s">
        <v>11017</v>
      </c>
      <c r="C3733" s="4" t="s">
        <v>11018</v>
      </c>
      <c r="D3733" s="5">
        <v>91354675</v>
      </c>
      <c r="E3733" s="4" t="s">
        <v>14668</v>
      </c>
      <c r="F3733" s="5">
        <v>39821588</v>
      </c>
      <c r="G3733" s="4" t="s">
        <v>14668</v>
      </c>
      <c r="H3733" s="4" t="s">
        <v>14668</v>
      </c>
      <c r="I3733" s="5">
        <v>1632651</v>
      </c>
      <c r="J3733" s="4" t="s">
        <v>10166</v>
      </c>
      <c r="K3733" s="4" t="s">
        <v>10167</v>
      </c>
      <c r="L3733" s="4">
        <v>219607</v>
      </c>
      <c r="M3733" s="4" t="s">
        <v>11019</v>
      </c>
      <c r="N3733" s="4" t="s">
        <v>11020</v>
      </c>
      <c r="O3733" s="4" t="s">
        <v>26</v>
      </c>
      <c r="P3733" s="4">
        <v>106.715824</v>
      </c>
      <c r="Q3733" s="4">
        <v>10.924636</v>
      </c>
    </row>
    <row r="3734" spans="1:17" ht="18" customHeight="1" x14ac:dyDescent="0.3">
      <c r="A3734" s="4">
        <v>848249</v>
      </c>
      <c r="B3734" s="4" t="s">
        <v>14668</v>
      </c>
      <c r="C3734" s="4" t="s">
        <v>11021</v>
      </c>
      <c r="D3734" s="5">
        <v>91359280</v>
      </c>
      <c r="E3734" s="4" t="s">
        <v>14668</v>
      </c>
      <c r="F3734" s="4" t="s">
        <v>14668</v>
      </c>
      <c r="G3734" s="4" t="s">
        <v>14668</v>
      </c>
      <c r="H3734" s="4" t="s">
        <v>14668</v>
      </c>
      <c r="I3734" s="5">
        <v>1622608</v>
      </c>
      <c r="J3734" s="4" t="s">
        <v>10166</v>
      </c>
      <c r="K3734" s="4" t="s">
        <v>10167</v>
      </c>
      <c r="L3734" s="4">
        <v>144119</v>
      </c>
      <c r="M3734" s="4" t="s">
        <v>10214</v>
      </c>
      <c r="N3734" s="4" t="s">
        <v>11022</v>
      </c>
      <c r="O3734" s="4" t="s">
        <v>20</v>
      </c>
      <c r="P3734" s="4">
        <v>105.815139</v>
      </c>
      <c r="Q3734" s="4">
        <v>21.045539999999999</v>
      </c>
    </row>
    <row r="3735" spans="1:17" ht="18" customHeight="1" x14ac:dyDescent="0.3">
      <c r="A3735" s="4">
        <v>848267</v>
      </c>
      <c r="B3735" s="4" t="s">
        <v>14668</v>
      </c>
      <c r="C3735" s="4" t="s">
        <v>11023</v>
      </c>
      <c r="D3735" s="5">
        <v>91361228</v>
      </c>
      <c r="E3735" s="4" t="s">
        <v>14668</v>
      </c>
      <c r="F3735" s="4" t="s">
        <v>14668</v>
      </c>
      <c r="G3735" s="4" t="s">
        <v>14668</v>
      </c>
      <c r="H3735" s="4" t="s">
        <v>14668</v>
      </c>
      <c r="I3735" s="5">
        <v>1589128</v>
      </c>
      <c r="J3735" s="4" t="s">
        <v>10166</v>
      </c>
      <c r="K3735" s="4" t="s">
        <v>10167</v>
      </c>
      <c r="L3735" s="4">
        <v>108865</v>
      </c>
      <c r="M3735" s="4" t="s">
        <v>10935</v>
      </c>
      <c r="N3735" s="4" t="s">
        <v>11024</v>
      </c>
      <c r="O3735" s="4" t="s">
        <v>26</v>
      </c>
      <c r="P3735" s="4">
        <v>105.688686</v>
      </c>
      <c r="Q3735" s="4">
        <v>9.959111</v>
      </c>
    </row>
    <row r="3736" spans="1:17" ht="18" customHeight="1" x14ac:dyDescent="0.3">
      <c r="A3736" s="4">
        <v>848498</v>
      </c>
      <c r="B3736" s="4" t="s">
        <v>11025</v>
      </c>
      <c r="C3736" s="4" t="s">
        <v>11026</v>
      </c>
      <c r="D3736" s="5">
        <v>91406732</v>
      </c>
      <c r="E3736" s="4" t="s">
        <v>14668</v>
      </c>
      <c r="F3736" s="5">
        <v>6947138</v>
      </c>
      <c r="G3736" s="4" t="s">
        <v>14668</v>
      </c>
      <c r="H3736" s="4" t="s">
        <v>14668</v>
      </c>
      <c r="I3736" s="5">
        <v>2222536</v>
      </c>
      <c r="J3736" s="4" t="s">
        <v>10166</v>
      </c>
      <c r="K3736" s="4" t="s">
        <v>10167</v>
      </c>
      <c r="L3736" s="4">
        <v>133302</v>
      </c>
      <c r="M3736" s="4" t="s">
        <v>10180</v>
      </c>
      <c r="N3736" s="4" t="s">
        <v>11027</v>
      </c>
      <c r="O3736" s="4" t="s">
        <v>20</v>
      </c>
      <c r="P3736" s="4">
        <v>108.344977</v>
      </c>
      <c r="Q3736" s="4">
        <v>15.881316</v>
      </c>
    </row>
    <row r="3737" spans="1:17" ht="18" customHeight="1" x14ac:dyDescent="0.3">
      <c r="A3737" s="4">
        <v>849784</v>
      </c>
      <c r="B3737" s="4" t="s">
        <v>14668</v>
      </c>
      <c r="C3737" s="4" t="s">
        <v>11028</v>
      </c>
      <c r="D3737" s="5">
        <v>9202695</v>
      </c>
      <c r="E3737" s="5">
        <v>686459</v>
      </c>
      <c r="F3737" s="5">
        <v>430938</v>
      </c>
      <c r="G3737" s="5">
        <v>1708548</v>
      </c>
      <c r="H3737" s="5">
        <v>86120</v>
      </c>
      <c r="I3737" s="5">
        <v>80848</v>
      </c>
      <c r="J3737" s="4" t="s">
        <v>10166</v>
      </c>
      <c r="K3737" s="4" t="s">
        <v>10167</v>
      </c>
      <c r="L3737" s="4">
        <v>186755</v>
      </c>
      <c r="M3737" s="4" t="s">
        <v>10168</v>
      </c>
      <c r="N3737" s="4" t="s">
        <v>11029</v>
      </c>
      <c r="O3737" s="4" t="s">
        <v>20</v>
      </c>
      <c r="P3737" s="4" t="s">
        <v>11030</v>
      </c>
      <c r="Q3737" s="4">
        <v>10.1957255588972</v>
      </c>
    </row>
    <row r="3738" spans="1:17" ht="18" customHeight="1" x14ac:dyDescent="0.3">
      <c r="A3738" s="4">
        <v>850536</v>
      </c>
      <c r="B3738" s="4" t="s">
        <v>11031</v>
      </c>
      <c r="C3738" s="4" t="s">
        <v>11032</v>
      </c>
      <c r="D3738" s="5">
        <v>9260162</v>
      </c>
      <c r="E3738" s="5">
        <v>389298</v>
      </c>
      <c r="F3738" s="5">
        <v>765662</v>
      </c>
      <c r="G3738" s="5">
        <v>1592508</v>
      </c>
      <c r="H3738" s="5">
        <v>153070</v>
      </c>
      <c r="I3738" s="5">
        <v>112748</v>
      </c>
      <c r="J3738" s="4" t="s">
        <v>10166</v>
      </c>
      <c r="K3738" s="4" t="s">
        <v>10167</v>
      </c>
      <c r="L3738" s="4">
        <v>133302</v>
      </c>
      <c r="M3738" s="4" t="s">
        <v>10180</v>
      </c>
      <c r="N3738" s="4" t="s">
        <v>11033</v>
      </c>
      <c r="O3738" s="4" t="s">
        <v>8</v>
      </c>
      <c r="P3738" s="4">
        <v>108.32035999999999</v>
      </c>
      <c r="Q3738" s="4">
        <v>15.876321000000001</v>
      </c>
    </row>
    <row r="3739" spans="1:17" ht="18" customHeight="1" x14ac:dyDescent="0.3">
      <c r="A3739" s="4">
        <v>850641</v>
      </c>
      <c r="B3739" s="4" t="s">
        <v>11034</v>
      </c>
      <c r="C3739" s="4" t="s">
        <v>11035</v>
      </c>
      <c r="D3739" s="5">
        <v>9276882</v>
      </c>
      <c r="E3739" s="5">
        <v>112605</v>
      </c>
      <c r="F3739" s="5">
        <v>1158643</v>
      </c>
      <c r="G3739" s="5">
        <v>826265</v>
      </c>
      <c r="H3739" s="5">
        <v>86125</v>
      </c>
      <c r="I3739" s="5">
        <v>80831</v>
      </c>
      <c r="J3739" s="4" t="s">
        <v>10166</v>
      </c>
      <c r="K3739" s="4" t="s">
        <v>10167</v>
      </c>
      <c r="L3739" s="4">
        <v>186755</v>
      </c>
      <c r="M3739" s="4" t="s">
        <v>10168</v>
      </c>
      <c r="N3739" s="4" t="s">
        <v>11036</v>
      </c>
      <c r="O3739" s="4" t="s">
        <v>35</v>
      </c>
      <c r="P3739" s="4">
        <v>103.963447</v>
      </c>
      <c r="Q3739" s="4">
        <v>10.199642000000001</v>
      </c>
    </row>
    <row r="3740" spans="1:17" ht="18" customHeight="1" x14ac:dyDescent="0.3">
      <c r="A3740" s="4">
        <v>850709</v>
      </c>
      <c r="B3740" s="4" t="s">
        <v>11037</v>
      </c>
      <c r="C3740" s="4" t="s">
        <v>11038</v>
      </c>
      <c r="D3740" s="5">
        <v>9287591</v>
      </c>
      <c r="E3740" s="5">
        <v>384865</v>
      </c>
      <c r="F3740" s="5">
        <v>788728</v>
      </c>
      <c r="G3740" s="5">
        <v>1526488</v>
      </c>
      <c r="H3740" s="5">
        <v>84216</v>
      </c>
      <c r="I3740" s="5">
        <v>113506</v>
      </c>
      <c r="J3740" s="4" t="s">
        <v>10166</v>
      </c>
      <c r="K3740" s="4" t="s">
        <v>10167</v>
      </c>
      <c r="L3740" s="4">
        <v>102529</v>
      </c>
      <c r="M3740" s="4" t="s">
        <v>10172</v>
      </c>
      <c r="N3740" s="4" t="s">
        <v>11039</v>
      </c>
      <c r="O3740" s="4" t="s">
        <v>8</v>
      </c>
      <c r="P3740" s="4">
        <v>106.70460199999999</v>
      </c>
      <c r="Q3740" s="4">
        <v>10.773391</v>
      </c>
    </row>
    <row r="3741" spans="1:17" ht="18" customHeight="1" x14ac:dyDescent="0.3">
      <c r="A3741" s="4">
        <v>850760</v>
      </c>
      <c r="B3741" s="4" t="s">
        <v>11040</v>
      </c>
      <c r="C3741" s="4" t="s">
        <v>11041</v>
      </c>
      <c r="D3741" s="5">
        <v>9296093</v>
      </c>
      <c r="E3741" s="4" t="s">
        <v>14668</v>
      </c>
      <c r="F3741" s="5">
        <v>547680</v>
      </c>
      <c r="G3741" s="5">
        <v>1711268</v>
      </c>
      <c r="H3741" s="5">
        <v>86091</v>
      </c>
      <c r="I3741" s="5">
        <v>80835</v>
      </c>
      <c r="J3741" s="4" t="s">
        <v>10166</v>
      </c>
      <c r="K3741" s="4" t="s">
        <v>10167</v>
      </c>
      <c r="L3741" s="4">
        <v>186755</v>
      </c>
      <c r="M3741" s="4" t="s">
        <v>10168</v>
      </c>
      <c r="N3741" s="4" t="s">
        <v>11042</v>
      </c>
      <c r="O3741" s="4" t="s">
        <v>26</v>
      </c>
      <c r="P3741" s="4">
        <v>103.940127</v>
      </c>
      <c r="Q3741" s="4">
        <v>10.256169999999999</v>
      </c>
    </row>
    <row r="3742" spans="1:17" ht="18" customHeight="1" x14ac:dyDescent="0.3">
      <c r="A3742" s="4">
        <v>850800</v>
      </c>
      <c r="B3742" s="4" t="s">
        <v>11043</v>
      </c>
      <c r="C3742" s="4" t="s">
        <v>11044</v>
      </c>
      <c r="D3742" s="5">
        <v>9301924</v>
      </c>
      <c r="E3742" s="5">
        <v>394759</v>
      </c>
      <c r="F3742" s="5">
        <v>745638</v>
      </c>
      <c r="G3742" s="5">
        <v>1896395</v>
      </c>
      <c r="H3742" s="5">
        <v>51975</v>
      </c>
      <c r="I3742" s="5">
        <v>53984</v>
      </c>
      <c r="J3742" s="4" t="s">
        <v>10166</v>
      </c>
      <c r="K3742" s="4" t="s">
        <v>10167</v>
      </c>
      <c r="L3742" s="4">
        <v>144106</v>
      </c>
      <c r="M3742" s="4" t="s">
        <v>10193</v>
      </c>
      <c r="N3742" s="4" t="s">
        <v>11045</v>
      </c>
      <c r="O3742" s="4" t="s">
        <v>35</v>
      </c>
      <c r="P3742" s="4">
        <v>109.199254</v>
      </c>
      <c r="Q3742" s="4">
        <v>12.228546</v>
      </c>
    </row>
    <row r="3743" spans="1:17" ht="18" customHeight="1" x14ac:dyDescent="0.3">
      <c r="A3743" s="4">
        <v>850884</v>
      </c>
      <c r="B3743" s="4" t="s">
        <v>11046</v>
      </c>
      <c r="C3743" s="4" t="s">
        <v>11047</v>
      </c>
      <c r="D3743" s="5">
        <v>9308313</v>
      </c>
      <c r="E3743" s="5">
        <v>686147</v>
      </c>
      <c r="F3743" s="5">
        <v>736941</v>
      </c>
      <c r="G3743" s="5">
        <v>1711988</v>
      </c>
      <c r="H3743" s="5">
        <v>84060</v>
      </c>
      <c r="I3743" s="5">
        <v>74090</v>
      </c>
      <c r="J3743" s="4" t="s">
        <v>10166</v>
      </c>
      <c r="K3743" s="4" t="s">
        <v>10167</v>
      </c>
      <c r="L3743" s="4">
        <v>144086</v>
      </c>
      <c r="M3743" s="4" t="s">
        <v>10355</v>
      </c>
      <c r="N3743" s="4" t="s">
        <v>11048</v>
      </c>
      <c r="O3743" s="4" t="s">
        <v>35</v>
      </c>
      <c r="P3743" s="4">
        <v>108.257885</v>
      </c>
      <c r="Q3743" s="4">
        <v>10.95049</v>
      </c>
    </row>
    <row r="3744" spans="1:17" ht="18" customHeight="1" x14ac:dyDescent="0.3">
      <c r="A3744" s="4">
        <v>851015</v>
      </c>
      <c r="B3744" s="4" t="s">
        <v>11049</v>
      </c>
      <c r="C3744" s="4" t="s">
        <v>11050</v>
      </c>
      <c r="D3744" s="5">
        <v>9323474</v>
      </c>
      <c r="E3744" s="5">
        <v>425284</v>
      </c>
      <c r="F3744" s="5">
        <v>641772</v>
      </c>
      <c r="G3744" s="5">
        <v>1718868</v>
      </c>
      <c r="H3744" s="5">
        <v>86129</v>
      </c>
      <c r="I3744" s="5">
        <v>75991</v>
      </c>
      <c r="J3744" s="4" t="s">
        <v>10166</v>
      </c>
      <c r="K3744" s="4" t="s">
        <v>10167</v>
      </c>
      <c r="L3744" s="4">
        <v>186755</v>
      </c>
      <c r="M3744" s="4" t="s">
        <v>10168</v>
      </c>
      <c r="N3744" s="4" t="s">
        <v>11051</v>
      </c>
      <c r="O3744" s="4" t="s">
        <v>26</v>
      </c>
      <c r="P3744" s="4">
        <v>103.972459</v>
      </c>
      <c r="Q3744" s="4">
        <v>10.161937999999999</v>
      </c>
    </row>
    <row r="3745" spans="1:17" ht="18" customHeight="1" x14ac:dyDescent="0.3">
      <c r="A3745" s="4">
        <v>851607</v>
      </c>
      <c r="B3745" s="4" t="s">
        <v>11052</v>
      </c>
      <c r="C3745" s="4" t="s">
        <v>11053</v>
      </c>
      <c r="D3745" s="5">
        <v>9383879</v>
      </c>
      <c r="E3745" s="5">
        <v>864563</v>
      </c>
      <c r="F3745" s="5">
        <v>748483</v>
      </c>
      <c r="G3745" s="5">
        <v>1715368</v>
      </c>
      <c r="H3745" s="5">
        <v>170595</v>
      </c>
      <c r="I3745" s="5">
        <v>109126</v>
      </c>
      <c r="J3745" s="4" t="s">
        <v>10166</v>
      </c>
      <c r="K3745" s="4" t="s">
        <v>10167</v>
      </c>
      <c r="L3745" s="4">
        <v>297620</v>
      </c>
      <c r="M3745" s="4" t="s">
        <v>11054</v>
      </c>
      <c r="N3745" s="4" t="s">
        <v>11055</v>
      </c>
      <c r="O3745" s="4" t="s">
        <v>35</v>
      </c>
      <c r="P3745" s="4">
        <v>106.35655</v>
      </c>
      <c r="Q3745" s="4">
        <v>18.049669999999999</v>
      </c>
    </row>
    <row r="3746" spans="1:17" ht="18" customHeight="1" x14ac:dyDescent="0.3">
      <c r="A3746" s="4">
        <v>851681</v>
      </c>
      <c r="B3746" s="4" t="s">
        <v>11056</v>
      </c>
      <c r="C3746" s="4" t="s">
        <v>11057</v>
      </c>
      <c r="D3746" s="5">
        <v>9390160</v>
      </c>
      <c r="E3746" s="5">
        <v>667852</v>
      </c>
      <c r="F3746" s="5">
        <v>301716</v>
      </c>
      <c r="G3746" s="5">
        <v>1715688</v>
      </c>
      <c r="H3746" s="5">
        <v>86101</v>
      </c>
      <c r="I3746" s="5">
        <v>80849</v>
      </c>
      <c r="J3746" s="4" t="s">
        <v>10166</v>
      </c>
      <c r="K3746" s="4" t="s">
        <v>10167</v>
      </c>
      <c r="L3746" s="4">
        <v>186755</v>
      </c>
      <c r="M3746" s="4" t="s">
        <v>10168</v>
      </c>
      <c r="N3746" s="4" t="s">
        <v>11058</v>
      </c>
      <c r="O3746" s="4" t="s">
        <v>20</v>
      </c>
      <c r="P3746" s="4">
        <v>103.938776</v>
      </c>
      <c r="Q3746" s="4">
        <v>10.257058000000001</v>
      </c>
    </row>
    <row r="3747" spans="1:17" ht="18" customHeight="1" x14ac:dyDescent="0.3">
      <c r="A3747" s="4">
        <v>851688</v>
      </c>
      <c r="B3747" s="4" t="s">
        <v>11059</v>
      </c>
      <c r="C3747" s="4" t="s">
        <v>11060</v>
      </c>
      <c r="D3747" s="5">
        <v>9390562</v>
      </c>
      <c r="E3747" s="5">
        <v>254458</v>
      </c>
      <c r="F3747" s="5">
        <v>96572</v>
      </c>
      <c r="G3747" s="5">
        <v>1715718</v>
      </c>
      <c r="H3747" s="5">
        <v>86110</v>
      </c>
      <c r="I3747" s="5">
        <v>80850</v>
      </c>
      <c r="J3747" s="4" t="s">
        <v>10166</v>
      </c>
      <c r="K3747" s="4" t="s">
        <v>10167</v>
      </c>
      <c r="L3747" s="4">
        <v>186755</v>
      </c>
      <c r="M3747" s="4" t="s">
        <v>10168</v>
      </c>
      <c r="N3747" s="4" t="s">
        <v>11061</v>
      </c>
      <c r="O3747" s="4" t="s">
        <v>26</v>
      </c>
      <c r="P3747" s="4">
        <v>103.964286</v>
      </c>
      <c r="Q3747" s="4">
        <v>10.198684</v>
      </c>
    </row>
    <row r="3748" spans="1:17" ht="18" customHeight="1" x14ac:dyDescent="0.3">
      <c r="A3748" s="4">
        <v>851770</v>
      </c>
      <c r="B3748" s="4" t="s">
        <v>11062</v>
      </c>
      <c r="C3748" s="4" t="s">
        <v>11063</v>
      </c>
      <c r="D3748" s="5">
        <v>9398529</v>
      </c>
      <c r="E3748" s="5">
        <v>819453</v>
      </c>
      <c r="F3748" s="5">
        <v>548572</v>
      </c>
      <c r="G3748" s="5">
        <v>2424145</v>
      </c>
      <c r="H3748" s="5">
        <v>86134</v>
      </c>
      <c r="I3748" s="5">
        <v>80840</v>
      </c>
      <c r="J3748" s="4" t="s">
        <v>10166</v>
      </c>
      <c r="K3748" s="4" t="s">
        <v>10167</v>
      </c>
      <c r="L3748" s="4">
        <v>186755</v>
      </c>
      <c r="M3748" s="4" t="s">
        <v>10168</v>
      </c>
      <c r="N3748" s="4" t="s">
        <v>11064</v>
      </c>
      <c r="O3748" s="4" t="s">
        <v>20</v>
      </c>
      <c r="P3748" s="4">
        <v>103.966955</v>
      </c>
      <c r="Q3748" s="4">
        <v>10.192561</v>
      </c>
    </row>
    <row r="3749" spans="1:17" ht="18" customHeight="1" x14ac:dyDescent="0.3">
      <c r="A3749" s="4">
        <v>852238</v>
      </c>
      <c r="B3749" s="4" t="s">
        <v>11065</v>
      </c>
      <c r="C3749" s="4" t="s">
        <v>11066</v>
      </c>
      <c r="D3749" s="5">
        <v>9446947</v>
      </c>
      <c r="E3749" s="5">
        <v>542441</v>
      </c>
      <c r="F3749" s="5">
        <v>754584</v>
      </c>
      <c r="G3749" s="5">
        <v>1718698</v>
      </c>
      <c r="H3749" s="5">
        <v>153096</v>
      </c>
      <c r="I3749" s="5">
        <v>468642</v>
      </c>
      <c r="J3749" s="4" t="s">
        <v>10166</v>
      </c>
      <c r="K3749" s="4" t="s">
        <v>10167</v>
      </c>
      <c r="L3749" s="4">
        <v>133302</v>
      </c>
      <c r="M3749" s="4" t="s">
        <v>10180</v>
      </c>
      <c r="N3749" s="4" t="s">
        <v>11067</v>
      </c>
      <c r="O3749" s="4" t="s">
        <v>26</v>
      </c>
      <c r="P3749" s="4">
        <v>108.3206</v>
      </c>
      <c r="Q3749" s="4">
        <v>15.876889</v>
      </c>
    </row>
    <row r="3750" spans="1:17" ht="18" customHeight="1" x14ac:dyDescent="0.3">
      <c r="A3750" s="4">
        <v>852536</v>
      </c>
      <c r="B3750" s="4" t="s">
        <v>11068</v>
      </c>
      <c r="C3750" s="4" t="s">
        <v>11069</v>
      </c>
      <c r="D3750" s="5">
        <v>9476336</v>
      </c>
      <c r="E3750" s="5">
        <v>666443</v>
      </c>
      <c r="F3750" s="5">
        <v>625575</v>
      </c>
      <c r="G3750" s="5">
        <v>1719778</v>
      </c>
      <c r="H3750" s="5">
        <v>86116</v>
      </c>
      <c r="I3750" s="5">
        <v>76417</v>
      </c>
      <c r="J3750" s="4" t="s">
        <v>10166</v>
      </c>
      <c r="K3750" s="4" t="s">
        <v>10167</v>
      </c>
      <c r="L3750" s="4">
        <v>186755</v>
      </c>
      <c r="M3750" s="4" t="s">
        <v>10168</v>
      </c>
      <c r="N3750" s="4" t="s">
        <v>11070</v>
      </c>
      <c r="O3750" s="4" t="s">
        <v>20</v>
      </c>
      <c r="P3750" s="4">
        <v>103.967989</v>
      </c>
      <c r="Q3750" s="4">
        <v>10.206481999999999</v>
      </c>
    </row>
    <row r="3751" spans="1:17" ht="18" customHeight="1" x14ac:dyDescent="0.3">
      <c r="A3751" s="4">
        <v>852675</v>
      </c>
      <c r="B3751" s="4" t="s">
        <v>11071</v>
      </c>
      <c r="C3751" s="4" t="s">
        <v>11072</v>
      </c>
      <c r="D3751" s="5">
        <v>9484465</v>
      </c>
      <c r="E3751" s="5">
        <v>540923</v>
      </c>
      <c r="F3751" s="5">
        <v>776312</v>
      </c>
      <c r="G3751" s="5">
        <v>2011705</v>
      </c>
      <c r="H3751" s="5">
        <v>153219</v>
      </c>
      <c r="I3751" s="5">
        <v>116051</v>
      </c>
      <c r="J3751" s="4" t="s">
        <v>10166</v>
      </c>
      <c r="K3751" s="4" t="s">
        <v>10167</v>
      </c>
      <c r="L3751" s="4">
        <v>133302</v>
      </c>
      <c r="M3751" s="4" t="s">
        <v>10180</v>
      </c>
      <c r="N3751" s="4" t="s">
        <v>11073</v>
      </c>
      <c r="O3751" s="4" t="s">
        <v>26</v>
      </c>
      <c r="P3751" s="4">
        <v>108.318318</v>
      </c>
      <c r="Q3751" s="4">
        <v>15.876557999999999</v>
      </c>
    </row>
    <row r="3752" spans="1:17" ht="18" customHeight="1" x14ac:dyDescent="0.3">
      <c r="A3752" s="4">
        <v>852740</v>
      </c>
      <c r="B3752" s="4" t="s">
        <v>11074</v>
      </c>
      <c r="C3752" s="4" t="s">
        <v>11075</v>
      </c>
      <c r="D3752" s="5">
        <v>9492342</v>
      </c>
      <c r="E3752" s="5">
        <v>707915</v>
      </c>
      <c r="F3752" s="5">
        <v>730030</v>
      </c>
      <c r="G3752" s="5">
        <v>3431935</v>
      </c>
      <c r="H3752" s="5">
        <v>83954</v>
      </c>
      <c r="I3752" s="5">
        <v>115997</v>
      </c>
      <c r="J3752" s="4" t="s">
        <v>10166</v>
      </c>
      <c r="K3752" s="4" t="s">
        <v>10167</v>
      </c>
      <c r="L3752" s="4">
        <v>144119</v>
      </c>
      <c r="M3752" s="4" t="s">
        <v>10214</v>
      </c>
      <c r="N3752" s="4" t="s">
        <v>11076</v>
      </c>
      <c r="O3752" s="4" t="s">
        <v>35</v>
      </c>
      <c r="P3752" s="4">
        <v>105.78874500000001</v>
      </c>
      <c r="Q3752" s="4">
        <v>21.032927999999998</v>
      </c>
    </row>
    <row r="3753" spans="1:17" ht="18" customHeight="1" x14ac:dyDescent="0.3">
      <c r="A3753" s="4">
        <v>852760</v>
      </c>
      <c r="B3753" s="4" t="s">
        <v>11077</v>
      </c>
      <c r="C3753" s="4" t="s">
        <v>11078</v>
      </c>
      <c r="D3753" s="5">
        <v>9492953</v>
      </c>
      <c r="E3753" s="5">
        <v>397258</v>
      </c>
      <c r="F3753" s="5">
        <v>766807</v>
      </c>
      <c r="G3753" s="5">
        <v>2052595</v>
      </c>
      <c r="H3753" s="5">
        <v>51985</v>
      </c>
      <c r="I3753" s="5">
        <v>112971</v>
      </c>
      <c r="J3753" s="4" t="s">
        <v>10166</v>
      </c>
      <c r="K3753" s="4" t="s">
        <v>10167</v>
      </c>
      <c r="L3753" s="4">
        <v>144106</v>
      </c>
      <c r="M3753" s="4" t="s">
        <v>10193</v>
      </c>
      <c r="N3753" s="4" t="s">
        <v>11079</v>
      </c>
      <c r="O3753" s="4" t="s">
        <v>8</v>
      </c>
      <c r="P3753" s="4">
        <v>109.19649699999999</v>
      </c>
      <c r="Q3753" s="4">
        <v>12.236393</v>
      </c>
    </row>
    <row r="3754" spans="1:17" ht="18" customHeight="1" x14ac:dyDescent="0.3">
      <c r="A3754" s="4">
        <v>853137</v>
      </c>
      <c r="B3754" s="4" t="s">
        <v>11080</v>
      </c>
      <c r="C3754" s="4" t="s">
        <v>11081</v>
      </c>
      <c r="D3754" s="5">
        <v>9533234</v>
      </c>
      <c r="E3754" s="5">
        <v>864566</v>
      </c>
      <c r="F3754" s="5">
        <v>773599</v>
      </c>
      <c r="G3754" s="5">
        <v>1722058</v>
      </c>
      <c r="H3754" s="5">
        <v>171292</v>
      </c>
      <c r="I3754" s="5">
        <v>107523</v>
      </c>
      <c r="J3754" s="4" t="s">
        <v>10166</v>
      </c>
      <c r="K3754" s="4" t="s">
        <v>10167</v>
      </c>
      <c r="L3754" s="4">
        <v>215565</v>
      </c>
      <c r="M3754" s="4" t="s">
        <v>11082</v>
      </c>
      <c r="N3754" s="4" t="s">
        <v>11083</v>
      </c>
      <c r="O3754" s="4" t="s">
        <v>26</v>
      </c>
      <c r="P3754" s="4">
        <v>107.105739</v>
      </c>
      <c r="Q3754" s="4">
        <v>16.819181</v>
      </c>
    </row>
    <row r="3755" spans="1:17" ht="18" customHeight="1" x14ac:dyDescent="0.3">
      <c r="A3755" s="4">
        <v>853564</v>
      </c>
      <c r="B3755" s="4" t="s">
        <v>11084</v>
      </c>
      <c r="C3755" s="4" t="s">
        <v>11085</v>
      </c>
      <c r="D3755" s="5">
        <v>9579363</v>
      </c>
      <c r="E3755" s="5">
        <v>433056</v>
      </c>
      <c r="F3755" s="5">
        <v>775065</v>
      </c>
      <c r="G3755" s="5">
        <v>1601268</v>
      </c>
      <c r="H3755" s="5">
        <v>83857</v>
      </c>
      <c r="I3755" s="5">
        <v>117599</v>
      </c>
      <c r="J3755" s="4" t="s">
        <v>10166</v>
      </c>
      <c r="K3755" s="4" t="s">
        <v>10167</v>
      </c>
      <c r="L3755" s="4">
        <v>144119</v>
      </c>
      <c r="M3755" s="4" t="s">
        <v>10214</v>
      </c>
      <c r="N3755" s="4" t="s">
        <v>11086</v>
      </c>
      <c r="O3755" s="4" t="s">
        <v>8</v>
      </c>
      <c r="P3755" s="4">
        <v>105.850892</v>
      </c>
      <c r="Q3755" s="4">
        <v>21.028420000000001</v>
      </c>
    </row>
    <row r="3756" spans="1:17" ht="18" customHeight="1" x14ac:dyDescent="0.3">
      <c r="A3756" s="4">
        <v>854483</v>
      </c>
      <c r="B3756" s="4" t="s">
        <v>11087</v>
      </c>
      <c r="C3756" s="4" t="s">
        <v>11088</v>
      </c>
      <c r="D3756" s="5">
        <v>9623932</v>
      </c>
      <c r="E3756" s="5">
        <v>153677</v>
      </c>
      <c r="F3756" s="5">
        <v>237128</v>
      </c>
      <c r="G3756" s="5">
        <v>1770208</v>
      </c>
      <c r="H3756" s="5">
        <v>98518</v>
      </c>
      <c r="I3756" s="5">
        <v>165402</v>
      </c>
      <c r="J3756" s="4" t="s">
        <v>10166</v>
      </c>
      <c r="K3756" s="4" t="s">
        <v>10167</v>
      </c>
      <c r="L3756" s="4">
        <v>100717</v>
      </c>
      <c r="M3756" s="4" t="s">
        <v>10269</v>
      </c>
      <c r="N3756" s="4" t="s">
        <v>11089</v>
      </c>
      <c r="O3756" s="4" t="s">
        <v>35</v>
      </c>
      <c r="P3756" s="4">
        <v>108.43479499999999</v>
      </c>
      <c r="Q3756" s="4">
        <v>11.945442999999999</v>
      </c>
    </row>
    <row r="3757" spans="1:17" ht="18" customHeight="1" x14ac:dyDescent="0.3">
      <c r="A3757" s="4">
        <v>855398</v>
      </c>
      <c r="B3757" s="4" t="s">
        <v>11090</v>
      </c>
      <c r="C3757" s="4" t="s">
        <v>11091</v>
      </c>
      <c r="D3757" s="5">
        <v>9626334</v>
      </c>
      <c r="E3757" s="5">
        <v>839257</v>
      </c>
      <c r="F3757" s="5">
        <v>165226</v>
      </c>
      <c r="G3757" s="5">
        <v>1748548</v>
      </c>
      <c r="H3757" s="5">
        <v>170470</v>
      </c>
      <c r="I3757" s="5">
        <v>182710</v>
      </c>
      <c r="J3757" s="4" t="s">
        <v>10166</v>
      </c>
      <c r="K3757" s="4" t="s">
        <v>10167</v>
      </c>
      <c r="L3757" s="4">
        <v>100382</v>
      </c>
      <c r="M3757" s="4" t="s">
        <v>10451</v>
      </c>
      <c r="N3757" s="4" t="s">
        <v>11092</v>
      </c>
      <c r="O3757" s="4" t="s">
        <v>35</v>
      </c>
      <c r="P3757" s="4">
        <v>108.065715</v>
      </c>
      <c r="Q3757" s="4">
        <v>12.693885</v>
      </c>
    </row>
    <row r="3758" spans="1:17" ht="18" customHeight="1" x14ac:dyDescent="0.3">
      <c r="A3758" s="4">
        <v>856615</v>
      </c>
      <c r="B3758" s="4" t="s">
        <v>11093</v>
      </c>
      <c r="C3758" s="4" t="s">
        <v>11094</v>
      </c>
      <c r="D3758" s="5">
        <v>9634472</v>
      </c>
      <c r="E3758" s="5">
        <v>578267</v>
      </c>
      <c r="F3758" s="5">
        <v>770136</v>
      </c>
      <c r="G3758" s="5">
        <v>1726108</v>
      </c>
      <c r="H3758" s="5">
        <v>151405</v>
      </c>
      <c r="I3758" s="5">
        <v>114483</v>
      </c>
      <c r="J3758" s="4" t="s">
        <v>10166</v>
      </c>
      <c r="K3758" s="4" t="s">
        <v>10167</v>
      </c>
      <c r="L3758" s="4">
        <v>102529</v>
      </c>
      <c r="M3758" s="4" t="s">
        <v>10172</v>
      </c>
      <c r="N3758" s="4" t="s">
        <v>11095</v>
      </c>
      <c r="O3758" s="4" t="s">
        <v>35</v>
      </c>
      <c r="P3758" s="4">
        <v>106.66526399999999</v>
      </c>
      <c r="Q3758" s="4">
        <v>10.777685</v>
      </c>
    </row>
    <row r="3759" spans="1:17" ht="18" customHeight="1" x14ac:dyDescent="0.3">
      <c r="A3759" s="4">
        <v>856815</v>
      </c>
      <c r="B3759" s="4" t="s">
        <v>11096</v>
      </c>
      <c r="C3759" s="4" t="s">
        <v>11097</v>
      </c>
      <c r="D3759" s="5">
        <v>9653756</v>
      </c>
      <c r="E3759" s="5">
        <v>686133</v>
      </c>
      <c r="F3759" s="5">
        <v>706033</v>
      </c>
      <c r="G3759" s="5">
        <v>3471805</v>
      </c>
      <c r="H3759" s="5">
        <v>51991</v>
      </c>
      <c r="I3759" s="5">
        <v>151887</v>
      </c>
      <c r="J3759" s="4" t="s">
        <v>10166</v>
      </c>
      <c r="K3759" s="4" t="s">
        <v>10167</v>
      </c>
      <c r="L3759" s="4">
        <v>144106</v>
      </c>
      <c r="M3759" s="4" t="s">
        <v>10193</v>
      </c>
      <c r="N3759" s="4" t="s">
        <v>11098</v>
      </c>
      <c r="O3759" s="4" t="s">
        <v>35</v>
      </c>
      <c r="P3759" s="4">
        <v>109.195076</v>
      </c>
      <c r="Q3759" s="4">
        <v>12.249364999999999</v>
      </c>
    </row>
    <row r="3760" spans="1:17" ht="18" customHeight="1" x14ac:dyDescent="0.3">
      <c r="A3760" s="4">
        <v>857165</v>
      </c>
      <c r="B3760" s="4" t="s">
        <v>11099</v>
      </c>
      <c r="C3760" s="4" t="s">
        <v>11100</v>
      </c>
      <c r="D3760" s="5">
        <v>9677072</v>
      </c>
      <c r="E3760" s="5">
        <v>684193</v>
      </c>
      <c r="F3760" s="5">
        <v>782987</v>
      </c>
      <c r="G3760" s="5">
        <v>1728198</v>
      </c>
      <c r="H3760" s="5">
        <v>115145</v>
      </c>
      <c r="I3760" s="5">
        <v>152142</v>
      </c>
      <c r="J3760" s="4" t="s">
        <v>10166</v>
      </c>
      <c r="K3760" s="4" t="s">
        <v>10167</v>
      </c>
      <c r="L3760" s="4">
        <v>108865</v>
      </c>
      <c r="M3760" s="4" t="s">
        <v>10935</v>
      </c>
      <c r="N3760" s="4" t="s">
        <v>11101</v>
      </c>
      <c r="O3760" s="4" t="s">
        <v>35</v>
      </c>
      <c r="P3760" s="4">
        <v>105.786951</v>
      </c>
      <c r="Q3760" s="4">
        <v>10.0507338</v>
      </c>
    </row>
    <row r="3761" spans="1:17" ht="18" customHeight="1" x14ac:dyDescent="0.3">
      <c r="A3761" s="4">
        <v>857204</v>
      </c>
      <c r="B3761" s="4" t="s">
        <v>11102</v>
      </c>
      <c r="C3761" s="4" t="s">
        <v>11103</v>
      </c>
      <c r="D3761" s="5">
        <v>9679204</v>
      </c>
      <c r="E3761" s="5">
        <v>870427</v>
      </c>
      <c r="F3761" s="5">
        <v>772347</v>
      </c>
      <c r="G3761" s="4" t="s">
        <v>14668</v>
      </c>
      <c r="H3761" s="5">
        <v>528622</v>
      </c>
      <c r="I3761" s="5">
        <v>1578713</v>
      </c>
      <c r="J3761" s="4" t="s">
        <v>10166</v>
      </c>
      <c r="K3761" s="4" t="s">
        <v>10167</v>
      </c>
      <c r="L3761" s="4">
        <v>646554</v>
      </c>
      <c r="M3761" s="4" t="s">
        <v>11104</v>
      </c>
      <c r="N3761" s="4" t="s">
        <v>11105</v>
      </c>
      <c r="O3761" s="4" t="s">
        <v>20</v>
      </c>
      <c r="P3761" s="4">
        <v>108.872651</v>
      </c>
      <c r="Q3761" s="4">
        <v>11.333952</v>
      </c>
    </row>
    <row r="3762" spans="1:17" ht="18" customHeight="1" x14ac:dyDescent="0.3">
      <c r="A3762" s="4">
        <v>857254</v>
      </c>
      <c r="B3762" s="4" t="s">
        <v>11106</v>
      </c>
      <c r="C3762" s="4" t="s">
        <v>11107</v>
      </c>
      <c r="D3762" s="5">
        <v>9679439</v>
      </c>
      <c r="E3762" s="5">
        <v>684851</v>
      </c>
      <c r="F3762" s="5">
        <v>462406</v>
      </c>
      <c r="G3762" s="5">
        <v>1753908</v>
      </c>
      <c r="H3762" s="5">
        <v>114837</v>
      </c>
      <c r="I3762" s="5">
        <v>190332</v>
      </c>
      <c r="J3762" s="4" t="s">
        <v>10166</v>
      </c>
      <c r="K3762" s="4" t="s">
        <v>10167</v>
      </c>
      <c r="L3762" s="4">
        <v>144094</v>
      </c>
      <c r="M3762" s="4" t="s">
        <v>10187</v>
      </c>
      <c r="N3762" s="4" t="s">
        <v>11108</v>
      </c>
      <c r="O3762" s="4" t="s">
        <v>26</v>
      </c>
      <c r="P3762" s="4" t="s">
        <v>11109</v>
      </c>
      <c r="Q3762" s="4" t="s">
        <v>11110</v>
      </c>
    </row>
    <row r="3763" spans="1:17" ht="18" customHeight="1" x14ac:dyDescent="0.3">
      <c r="A3763" s="4">
        <v>857326</v>
      </c>
      <c r="B3763" s="4" t="s">
        <v>11111</v>
      </c>
      <c r="C3763" s="4" t="s">
        <v>11112</v>
      </c>
      <c r="D3763" s="4" t="s">
        <v>14668</v>
      </c>
      <c r="E3763" s="5">
        <v>79787</v>
      </c>
      <c r="F3763" s="5">
        <v>902</v>
      </c>
      <c r="G3763" s="5">
        <v>96028</v>
      </c>
      <c r="H3763" s="5">
        <v>4888</v>
      </c>
      <c r="I3763" s="5">
        <v>40956</v>
      </c>
      <c r="J3763" s="4" t="s">
        <v>10166</v>
      </c>
      <c r="K3763" s="4" t="s">
        <v>10167</v>
      </c>
      <c r="L3763" s="4">
        <v>102529</v>
      </c>
      <c r="M3763" s="4" t="s">
        <v>10172</v>
      </c>
      <c r="N3763" s="4" t="s">
        <v>11113</v>
      </c>
      <c r="O3763" s="4" t="s">
        <v>8</v>
      </c>
      <c r="P3763" s="4">
        <v>106.70726500000001</v>
      </c>
      <c r="Q3763" s="4">
        <v>10.778568999999999</v>
      </c>
    </row>
    <row r="3764" spans="1:17" ht="18" customHeight="1" x14ac:dyDescent="0.3">
      <c r="A3764" s="4">
        <v>857808</v>
      </c>
      <c r="B3764" s="4" t="s">
        <v>11114</v>
      </c>
      <c r="C3764" s="4" t="s">
        <v>11115</v>
      </c>
      <c r="D3764" s="5">
        <v>9713657</v>
      </c>
      <c r="E3764" s="5">
        <v>393041</v>
      </c>
      <c r="F3764" s="5">
        <v>761550</v>
      </c>
      <c r="G3764" s="5">
        <v>1729938</v>
      </c>
      <c r="H3764" s="5">
        <v>157803</v>
      </c>
      <c r="I3764" s="5">
        <v>152587</v>
      </c>
      <c r="J3764" s="4" t="s">
        <v>10166</v>
      </c>
      <c r="K3764" s="4" t="s">
        <v>10167</v>
      </c>
      <c r="L3764" s="4">
        <v>272118</v>
      </c>
      <c r="M3764" s="4" t="s">
        <v>10318</v>
      </c>
      <c r="N3764" s="4" t="s">
        <v>11116</v>
      </c>
      <c r="O3764" s="4" t="s">
        <v>8</v>
      </c>
      <c r="P3764" s="4">
        <v>108.28414600000001</v>
      </c>
      <c r="Q3764" s="4">
        <v>15.969757</v>
      </c>
    </row>
    <row r="3765" spans="1:17" ht="18" customHeight="1" x14ac:dyDescent="0.3">
      <c r="A3765" s="4">
        <v>857921</v>
      </c>
      <c r="B3765" s="4" t="s">
        <v>14668</v>
      </c>
      <c r="C3765" s="4" t="s">
        <v>11117</v>
      </c>
      <c r="D3765" s="5">
        <v>9717930</v>
      </c>
      <c r="E3765" s="5">
        <v>476581</v>
      </c>
      <c r="F3765" s="5">
        <v>804983</v>
      </c>
      <c r="G3765" s="5">
        <v>1730128</v>
      </c>
      <c r="H3765" s="5">
        <v>171245</v>
      </c>
      <c r="I3765" s="5">
        <v>152640</v>
      </c>
      <c r="J3765" s="4" t="s">
        <v>10166</v>
      </c>
      <c r="K3765" s="4" t="s">
        <v>10167</v>
      </c>
      <c r="L3765" s="4">
        <v>141059</v>
      </c>
      <c r="M3765" s="4" t="s">
        <v>11118</v>
      </c>
      <c r="N3765" s="4" t="s">
        <v>11119</v>
      </c>
      <c r="O3765" s="4" t="s">
        <v>26</v>
      </c>
      <c r="P3765" s="4">
        <v>107.23800799999999</v>
      </c>
      <c r="Q3765" s="4">
        <v>10.387231399999999</v>
      </c>
    </row>
    <row r="3766" spans="1:17" ht="18" customHeight="1" x14ac:dyDescent="0.3">
      <c r="A3766" s="4">
        <v>857970</v>
      </c>
      <c r="B3766" s="4" t="s">
        <v>11120</v>
      </c>
      <c r="C3766" s="4" t="s">
        <v>11121</v>
      </c>
      <c r="D3766" s="5">
        <v>971942</v>
      </c>
      <c r="E3766" s="5">
        <v>79779</v>
      </c>
      <c r="F3766" s="5">
        <v>43397</v>
      </c>
      <c r="G3766" s="5">
        <v>103822</v>
      </c>
      <c r="H3766" s="5">
        <v>27888</v>
      </c>
      <c r="I3766" s="5">
        <v>190305</v>
      </c>
      <c r="J3766" s="4" t="s">
        <v>10166</v>
      </c>
      <c r="K3766" s="4" t="s">
        <v>10167</v>
      </c>
      <c r="L3766" s="4">
        <v>144119</v>
      </c>
      <c r="M3766" s="4" t="s">
        <v>10214</v>
      </c>
      <c r="N3766" s="4" t="s">
        <v>11122</v>
      </c>
      <c r="O3766" s="4" t="s">
        <v>48</v>
      </c>
      <c r="P3766" s="4">
        <v>105.81827</v>
      </c>
      <c r="Q3766" s="4">
        <v>21.021619999999999</v>
      </c>
    </row>
    <row r="3767" spans="1:17" ht="18" customHeight="1" x14ac:dyDescent="0.3">
      <c r="A3767" s="4">
        <v>858386</v>
      </c>
      <c r="B3767" s="4" t="s">
        <v>14668</v>
      </c>
      <c r="C3767" s="4" t="s">
        <v>11123</v>
      </c>
      <c r="D3767" s="5">
        <v>9730746</v>
      </c>
      <c r="E3767" s="5">
        <v>666098</v>
      </c>
      <c r="F3767" s="4" t="s">
        <v>14668</v>
      </c>
      <c r="G3767" s="5">
        <v>3429195</v>
      </c>
      <c r="H3767" s="5">
        <v>83860</v>
      </c>
      <c r="I3767" s="5">
        <v>152816</v>
      </c>
      <c r="J3767" s="4" t="s">
        <v>10166</v>
      </c>
      <c r="K3767" s="4" t="s">
        <v>10167</v>
      </c>
      <c r="L3767" s="4">
        <v>144119</v>
      </c>
      <c r="M3767" s="4" t="s">
        <v>10214</v>
      </c>
      <c r="N3767" s="4" t="s">
        <v>11124</v>
      </c>
      <c r="O3767" s="4" t="s">
        <v>35</v>
      </c>
      <c r="P3767" s="4">
        <v>105.853433</v>
      </c>
      <c r="Q3767" s="4">
        <v>21.034572000000001</v>
      </c>
    </row>
    <row r="3768" spans="1:17" ht="18" customHeight="1" x14ac:dyDescent="0.3">
      <c r="A3768" s="4">
        <v>858406</v>
      </c>
      <c r="B3768" s="4" t="s">
        <v>11125</v>
      </c>
      <c r="C3768" s="4" t="s">
        <v>11126</v>
      </c>
      <c r="D3768" s="5">
        <v>9732158</v>
      </c>
      <c r="E3768" s="5">
        <v>720623</v>
      </c>
      <c r="F3768" s="5">
        <v>463341</v>
      </c>
      <c r="G3768" s="5">
        <v>1730908</v>
      </c>
      <c r="H3768" s="5">
        <v>84019</v>
      </c>
      <c r="I3768" s="5">
        <v>152839</v>
      </c>
      <c r="J3768" s="4" t="s">
        <v>10166</v>
      </c>
      <c r="K3768" s="4" t="s">
        <v>10167</v>
      </c>
      <c r="L3768" s="4">
        <v>272118</v>
      </c>
      <c r="M3768" s="4" t="s">
        <v>10318</v>
      </c>
      <c r="N3768" s="4" t="s">
        <v>11127</v>
      </c>
      <c r="O3768" s="4" t="s">
        <v>35</v>
      </c>
      <c r="P3768" s="4">
        <v>108.242071</v>
      </c>
      <c r="Q3768" s="4">
        <v>16.070284000000001</v>
      </c>
    </row>
    <row r="3769" spans="1:17" ht="18" customHeight="1" x14ac:dyDescent="0.3">
      <c r="A3769" s="4">
        <v>858581</v>
      </c>
      <c r="B3769" s="4" t="s">
        <v>14668</v>
      </c>
      <c r="C3769" s="4" t="s">
        <v>11128</v>
      </c>
      <c r="D3769" s="5">
        <v>9739598</v>
      </c>
      <c r="E3769" s="5">
        <v>671112</v>
      </c>
      <c r="F3769" s="5">
        <v>788481</v>
      </c>
      <c r="G3769" s="5">
        <v>1731378</v>
      </c>
      <c r="H3769" s="5">
        <v>178072</v>
      </c>
      <c r="I3769" s="5">
        <v>152939</v>
      </c>
      <c r="J3769" s="4" t="s">
        <v>10166</v>
      </c>
      <c r="K3769" s="4" t="s">
        <v>10167</v>
      </c>
      <c r="L3769" s="4">
        <v>144086</v>
      </c>
      <c r="M3769" s="4" t="s">
        <v>10355</v>
      </c>
      <c r="N3769" s="4" t="s">
        <v>11129</v>
      </c>
      <c r="O3769" s="4" t="s">
        <v>26</v>
      </c>
      <c r="P3769" s="4">
        <v>108.301376</v>
      </c>
      <c r="Q3769" s="4">
        <v>10.949951</v>
      </c>
    </row>
    <row r="3770" spans="1:17" ht="18" customHeight="1" x14ac:dyDescent="0.3">
      <c r="A3770" s="4">
        <v>859332</v>
      </c>
      <c r="B3770" s="4" t="s">
        <v>11130</v>
      </c>
      <c r="C3770" s="4" t="s">
        <v>11131</v>
      </c>
      <c r="D3770" s="5">
        <v>9773374</v>
      </c>
      <c r="E3770" s="5">
        <v>684153</v>
      </c>
      <c r="F3770" s="5">
        <v>561956</v>
      </c>
      <c r="G3770" s="5">
        <v>1733148</v>
      </c>
      <c r="H3770" s="5">
        <v>98513</v>
      </c>
      <c r="I3770" s="5">
        <v>153380</v>
      </c>
      <c r="J3770" s="4" t="s">
        <v>10166</v>
      </c>
      <c r="K3770" s="4" t="s">
        <v>10167</v>
      </c>
      <c r="L3770" s="4">
        <v>100717</v>
      </c>
      <c r="M3770" s="4" t="s">
        <v>10269</v>
      </c>
      <c r="N3770" s="4" t="s">
        <v>11132</v>
      </c>
      <c r="O3770" s="4" t="s">
        <v>20</v>
      </c>
      <c r="P3770" s="4">
        <v>108.44404</v>
      </c>
      <c r="Q3770" s="4">
        <v>11.93788</v>
      </c>
    </row>
    <row r="3771" spans="1:17" ht="18" customHeight="1" x14ac:dyDescent="0.3">
      <c r="A3771" s="4">
        <v>859617</v>
      </c>
      <c r="B3771" s="4" t="s">
        <v>11133</v>
      </c>
      <c r="C3771" s="4" t="s">
        <v>11134</v>
      </c>
      <c r="D3771" s="5">
        <v>9781275</v>
      </c>
      <c r="E3771" s="5">
        <v>862265</v>
      </c>
      <c r="F3771" s="5">
        <v>905576</v>
      </c>
      <c r="G3771" s="5">
        <v>1733598</v>
      </c>
      <c r="H3771" s="5">
        <v>448154</v>
      </c>
      <c r="I3771" s="5">
        <v>153490</v>
      </c>
      <c r="J3771" s="4" t="s">
        <v>10166</v>
      </c>
      <c r="K3771" s="4" t="s">
        <v>10167</v>
      </c>
      <c r="L3771" s="4">
        <v>183105</v>
      </c>
      <c r="M3771" s="4" t="s">
        <v>11135</v>
      </c>
      <c r="N3771" s="4" t="s">
        <v>11136</v>
      </c>
      <c r="O3771" s="4" t="s">
        <v>26</v>
      </c>
      <c r="P3771" s="4">
        <v>106.844724</v>
      </c>
      <c r="Q3771" s="4">
        <v>10.957001999999999</v>
      </c>
    </row>
    <row r="3772" spans="1:17" ht="18" customHeight="1" x14ac:dyDescent="0.3">
      <c r="A3772" s="4">
        <v>859624</v>
      </c>
      <c r="B3772" s="4" t="s">
        <v>11137</v>
      </c>
      <c r="C3772" s="4" t="s">
        <v>11138</v>
      </c>
      <c r="D3772" s="5">
        <v>9781684</v>
      </c>
      <c r="E3772" s="5">
        <v>654280</v>
      </c>
      <c r="F3772" s="5">
        <v>446302</v>
      </c>
      <c r="G3772" s="5">
        <v>3475835</v>
      </c>
      <c r="H3772" s="5">
        <v>152525</v>
      </c>
      <c r="I3772" s="5">
        <v>153501</v>
      </c>
      <c r="J3772" s="4" t="s">
        <v>10166</v>
      </c>
      <c r="K3772" s="4" t="s">
        <v>10167</v>
      </c>
      <c r="L3772" s="4">
        <v>144119</v>
      </c>
      <c r="M3772" s="4" t="s">
        <v>10214</v>
      </c>
      <c r="N3772" s="4" t="s">
        <v>11139</v>
      </c>
      <c r="O3772" s="4" t="s">
        <v>26</v>
      </c>
      <c r="P3772" s="4">
        <v>105.86680800000001</v>
      </c>
      <c r="Q3772" s="4">
        <v>21.040215</v>
      </c>
    </row>
    <row r="3773" spans="1:17" ht="18" customHeight="1" x14ac:dyDescent="0.3">
      <c r="A3773" s="4">
        <v>860363</v>
      </c>
      <c r="B3773" s="4" t="s">
        <v>11140</v>
      </c>
      <c r="C3773" s="4" t="s">
        <v>11141</v>
      </c>
      <c r="D3773" s="5">
        <v>9813281</v>
      </c>
      <c r="E3773" s="5">
        <v>823595</v>
      </c>
      <c r="F3773" s="5">
        <v>11006</v>
      </c>
      <c r="G3773" s="4" t="s">
        <v>14668</v>
      </c>
      <c r="H3773" s="4" t="s">
        <v>14668</v>
      </c>
      <c r="I3773" s="5">
        <v>370880</v>
      </c>
      <c r="J3773" s="4" t="s">
        <v>10166</v>
      </c>
      <c r="K3773" s="4" t="s">
        <v>10167</v>
      </c>
      <c r="L3773" s="4">
        <v>144106</v>
      </c>
      <c r="M3773" s="4" t="s">
        <v>10193</v>
      </c>
      <c r="N3773" s="4" t="s">
        <v>11142</v>
      </c>
      <c r="O3773" s="4" t="s">
        <v>10274</v>
      </c>
      <c r="P3773" s="4">
        <v>109.194574</v>
      </c>
      <c r="Q3773" s="4">
        <v>12.242568</v>
      </c>
    </row>
    <row r="3774" spans="1:17" ht="18" customHeight="1" x14ac:dyDescent="0.3">
      <c r="A3774" s="4">
        <v>860531</v>
      </c>
      <c r="B3774" s="4" t="s">
        <v>11143</v>
      </c>
      <c r="C3774" s="4" t="s">
        <v>11144</v>
      </c>
      <c r="D3774" s="5">
        <v>9824765</v>
      </c>
      <c r="E3774" s="5">
        <v>106406</v>
      </c>
      <c r="F3774" s="5">
        <v>33601471</v>
      </c>
      <c r="G3774" s="5">
        <v>1956285</v>
      </c>
      <c r="H3774" s="5">
        <v>84058</v>
      </c>
      <c r="I3774" s="5">
        <v>1642970</v>
      </c>
      <c r="J3774" s="4" t="s">
        <v>10166</v>
      </c>
      <c r="K3774" s="4" t="s">
        <v>10167</v>
      </c>
      <c r="L3774" s="4">
        <v>144086</v>
      </c>
      <c r="M3774" s="4" t="s">
        <v>10355</v>
      </c>
      <c r="N3774" s="4" t="s">
        <v>11145</v>
      </c>
      <c r="O3774" s="4" t="s">
        <v>35</v>
      </c>
      <c r="P3774" s="4">
        <v>108.189832</v>
      </c>
      <c r="Q3774" s="4">
        <v>10.939940999999999</v>
      </c>
    </row>
    <row r="3775" spans="1:17" ht="18" customHeight="1" x14ac:dyDescent="0.3">
      <c r="A3775" s="4">
        <v>861008</v>
      </c>
      <c r="B3775" s="4" t="s">
        <v>11146</v>
      </c>
      <c r="C3775" s="4" t="s">
        <v>11147</v>
      </c>
      <c r="D3775" s="5">
        <v>9847043</v>
      </c>
      <c r="E3775" s="5">
        <v>698314</v>
      </c>
      <c r="F3775" s="5">
        <v>285380</v>
      </c>
      <c r="G3775" s="5">
        <v>3443165</v>
      </c>
      <c r="H3775" s="4" t="s">
        <v>14668</v>
      </c>
      <c r="I3775" s="5">
        <v>203645</v>
      </c>
      <c r="J3775" s="4" t="s">
        <v>10166</v>
      </c>
      <c r="K3775" s="4" t="s">
        <v>10167</v>
      </c>
      <c r="L3775" s="4">
        <v>144117</v>
      </c>
      <c r="M3775" s="4" t="s">
        <v>10176</v>
      </c>
      <c r="N3775" s="4" t="s">
        <v>11148</v>
      </c>
      <c r="O3775" s="4" t="s">
        <v>20</v>
      </c>
      <c r="P3775" s="4">
        <v>109.242052</v>
      </c>
      <c r="Q3775" s="4">
        <v>13.772294</v>
      </c>
    </row>
    <row r="3776" spans="1:17" ht="18" customHeight="1" x14ac:dyDescent="0.3">
      <c r="A3776" s="4">
        <v>861010</v>
      </c>
      <c r="B3776" s="4" t="s">
        <v>11149</v>
      </c>
      <c r="C3776" s="4" t="s">
        <v>11150</v>
      </c>
      <c r="D3776" s="5">
        <v>9847095</v>
      </c>
      <c r="E3776" s="5">
        <v>699582</v>
      </c>
      <c r="F3776" s="5">
        <v>305319</v>
      </c>
      <c r="G3776" s="4" t="s">
        <v>14668</v>
      </c>
      <c r="H3776" s="4" t="s">
        <v>14668</v>
      </c>
      <c r="I3776" s="4" t="s">
        <v>14668</v>
      </c>
      <c r="J3776" s="4" t="s">
        <v>10166</v>
      </c>
      <c r="K3776" s="4" t="s">
        <v>10167</v>
      </c>
      <c r="L3776" s="4">
        <v>186774</v>
      </c>
      <c r="M3776" s="4" t="s">
        <v>10200</v>
      </c>
      <c r="N3776" s="4" t="s">
        <v>11151</v>
      </c>
      <c r="O3776" s="4" t="s">
        <v>35</v>
      </c>
      <c r="P3776" s="4">
        <v>107.47031800000001</v>
      </c>
      <c r="Q3776" s="4">
        <v>10.49864</v>
      </c>
    </row>
    <row r="3777" spans="1:17" ht="18" customHeight="1" x14ac:dyDescent="0.3">
      <c r="A3777" s="4">
        <v>861081</v>
      </c>
      <c r="B3777" s="4" t="s">
        <v>14668</v>
      </c>
      <c r="C3777" s="4" t="s">
        <v>11152</v>
      </c>
      <c r="D3777" s="5">
        <v>9847904</v>
      </c>
      <c r="E3777" s="5">
        <v>823842</v>
      </c>
      <c r="F3777" s="5">
        <v>305595</v>
      </c>
      <c r="G3777" s="5">
        <v>1755108</v>
      </c>
      <c r="H3777" s="5">
        <v>115132</v>
      </c>
      <c r="I3777" s="5">
        <v>161022</v>
      </c>
      <c r="J3777" s="4" t="s">
        <v>10166</v>
      </c>
      <c r="K3777" s="4" t="s">
        <v>10167</v>
      </c>
      <c r="L3777" s="4">
        <v>108865</v>
      </c>
      <c r="M3777" s="4" t="s">
        <v>10935</v>
      </c>
      <c r="N3777" s="4" t="s">
        <v>11153</v>
      </c>
      <c r="O3777" s="4" t="s">
        <v>20</v>
      </c>
      <c r="P3777" s="4">
        <v>105.78729319999999</v>
      </c>
      <c r="Q3777" s="4">
        <v>10.0434006</v>
      </c>
    </row>
    <row r="3778" spans="1:17" ht="18" customHeight="1" x14ac:dyDescent="0.3">
      <c r="A3778" s="4">
        <v>861133</v>
      </c>
      <c r="B3778" s="4" t="s">
        <v>11154</v>
      </c>
      <c r="C3778" s="4" t="s">
        <v>11155</v>
      </c>
      <c r="D3778" s="5">
        <v>9848422</v>
      </c>
      <c r="E3778" s="5">
        <v>683469</v>
      </c>
      <c r="F3778" s="5">
        <v>337002</v>
      </c>
      <c r="G3778" s="5">
        <v>3442255</v>
      </c>
      <c r="H3778" s="5">
        <v>260836</v>
      </c>
      <c r="I3778" s="5">
        <v>910242</v>
      </c>
      <c r="J3778" s="4" t="s">
        <v>10166</v>
      </c>
      <c r="K3778" s="4" t="s">
        <v>10167</v>
      </c>
      <c r="L3778" s="4">
        <v>144618</v>
      </c>
      <c r="M3778" s="4" t="s">
        <v>10210</v>
      </c>
      <c r="N3778" s="4" t="s">
        <v>11156</v>
      </c>
      <c r="O3778" s="4" t="s">
        <v>35</v>
      </c>
      <c r="P3778" s="4">
        <v>107.07722099999999</v>
      </c>
      <c r="Q3778" s="4">
        <v>20.952024999999999</v>
      </c>
    </row>
    <row r="3779" spans="1:17" ht="18" customHeight="1" x14ac:dyDescent="0.3">
      <c r="A3779" s="4">
        <v>861138</v>
      </c>
      <c r="B3779" s="4" t="s">
        <v>14668</v>
      </c>
      <c r="C3779" s="4" t="s">
        <v>11157</v>
      </c>
      <c r="D3779" s="5">
        <v>9848536</v>
      </c>
      <c r="E3779" s="5">
        <v>696065</v>
      </c>
      <c r="F3779" s="5">
        <v>802894</v>
      </c>
      <c r="G3779" s="5">
        <v>1767308</v>
      </c>
      <c r="H3779" s="5">
        <v>84024</v>
      </c>
      <c r="I3779" s="5">
        <v>164636</v>
      </c>
      <c r="J3779" s="4" t="s">
        <v>10166</v>
      </c>
      <c r="K3779" s="4" t="s">
        <v>10167</v>
      </c>
      <c r="L3779" s="4">
        <v>272118</v>
      </c>
      <c r="M3779" s="4" t="s">
        <v>10318</v>
      </c>
      <c r="N3779" s="4" t="s">
        <v>11158</v>
      </c>
      <c r="O3779" s="4" t="s">
        <v>35</v>
      </c>
      <c r="P3779" s="4">
        <v>108.24345099999999</v>
      </c>
      <c r="Q3779" s="4">
        <v>16.0654073</v>
      </c>
    </row>
    <row r="3780" spans="1:17" ht="18" customHeight="1" x14ac:dyDescent="0.3">
      <c r="A3780" s="4">
        <v>861166</v>
      </c>
      <c r="B3780" s="4" t="s">
        <v>14668</v>
      </c>
      <c r="C3780" s="4" t="s">
        <v>11159</v>
      </c>
      <c r="D3780" s="5">
        <v>9848743</v>
      </c>
      <c r="E3780" s="4" t="s">
        <v>14668</v>
      </c>
      <c r="F3780" s="5">
        <v>281049</v>
      </c>
      <c r="G3780" s="5">
        <v>1753978</v>
      </c>
      <c r="H3780" s="5">
        <v>86132</v>
      </c>
      <c r="I3780" s="5">
        <v>160712</v>
      </c>
      <c r="J3780" s="4" t="s">
        <v>10166</v>
      </c>
      <c r="K3780" s="4" t="s">
        <v>10167</v>
      </c>
      <c r="L3780" s="4">
        <v>186755</v>
      </c>
      <c r="M3780" s="4" t="s">
        <v>10168</v>
      </c>
      <c r="N3780" s="4" t="s">
        <v>11160</v>
      </c>
      <c r="O3780" s="4" t="s">
        <v>20</v>
      </c>
      <c r="P3780" s="4" t="s">
        <v>11161</v>
      </c>
      <c r="Q3780" s="4" t="s">
        <v>11162</v>
      </c>
    </row>
    <row r="3781" spans="1:17" ht="18" customHeight="1" x14ac:dyDescent="0.3">
      <c r="A3781" s="4">
        <v>861216</v>
      </c>
      <c r="B3781" s="4" t="s">
        <v>11163</v>
      </c>
      <c r="C3781" s="4" t="s">
        <v>11164</v>
      </c>
      <c r="D3781" s="5">
        <v>9849179</v>
      </c>
      <c r="E3781" s="5">
        <v>848287</v>
      </c>
      <c r="F3781" s="5">
        <v>335486</v>
      </c>
      <c r="G3781" s="4" t="s">
        <v>14668</v>
      </c>
      <c r="H3781" s="4" t="s">
        <v>14668</v>
      </c>
      <c r="I3781" s="5">
        <v>2132324</v>
      </c>
      <c r="J3781" s="4" t="s">
        <v>10166</v>
      </c>
      <c r="K3781" s="4" t="s">
        <v>10167</v>
      </c>
      <c r="L3781" s="4">
        <v>549231</v>
      </c>
      <c r="M3781" s="4" t="s">
        <v>11165</v>
      </c>
      <c r="N3781" s="4" t="s">
        <v>11166</v>
      </c>
      <c r="O3781" s="4" t="s">
        <v>35</v>
      </c>
      <c r="P3781" s="4">
        <v>106.3053</v>
      </c>
      <c r="Q3781" s="4">
        <v>17.612269999999999</v>
      </c>
    </row>
    <row r="3782" spans="1:17" ht="18" customHeight="1" x14ac:dyDescent="0.3">
      <c r="A3782" s="4">
        <v>861321</v>
      </c>
      <c r="B3782" s="4" t="s">
        <v>11167</v>
      </c>
      <c r="C3782" s="4" t="s">
        <v>11168</v>
      </c>
      <c r="D3782" s="5">
        <v>9851505</v>
      </c>
      <c r="E3782" s="5">
        <v>453382</v>
      </c>
      <c r="F3782" s="5">
        <v>836781</v>
      </c>
      <c r="G3782" s="5">
        <v>1738498</v>
      </c>
      <c r="H3782" s="5">
        <v>159221</v>
      </c>
      <c r="I3782" s="5">
        <v>154662</v>
      </c>
      <c r="J3782" s="4" t="s">
        <v>10166</v>
      </c>
      <c r="K3782" s="4" t="s">
        <v>10167</v>
      </c>
      <c r="L3782" s="4">
        <v>100717</v>
      </c>
      <c r="M3782" s="4" t="s">
        <v>10269</v>
      </c>
      <c r="N3782" s="4" t="s">
        <v>11169</v>
      </c>
      <c r="O3782" s="4" t="s">
        <v>26</v>
      </c>
      <c r="P3782" s="4">
        <v>108.43805380000001</v>
      </c>
      <c r="Q3782" s="4">
        <v>11.8948927</v>
      </c>
    </row>
    <row r="3783" spans="1:17" ht="18" customHeight="1" x14ac:dyDescent="0.3">
      <c r="A3783" s="4">
        <v>862436</v>
      </c>
      <c r="B3783" s="4" t="s">
        <v>14668</v>
      </c>
      <c r="C3783" s="4" t="s">
        <v>11170</v>
      </c>
      <c r="D3783" s="5">
        <v>9980699</v>
      </c>
      <c r="E3783" s="5">
        <v>154109</v>
      </c>
      <c r="F3783" s="5">
        <v>237314</v>
      </c>
      <c r="G3783" s="5">
        <v>1588348</v>
      </c>
      <c r="H3783" s="5">
        <v>84156</v>
      </c>
      <c r="I3783" s="5">
        <v>154898</v>
      </c>
      <c r="J3783" s="4" t="s">
        <v>10166</v>
      </c>
      <c r="K3783" s="4" t="s">
        <v>10167</v>
      </c>
      <c r="L3783" s="4">
        <v>102529</v>
      </c>
      <c r="M3783" s="4" t="s">
        <v>10172</v>
      </c>
      <c r="N3783" s="4" t="s">
        <v>11171</v>
      </c>
      <c r="O3783" s="4" t="s">
        <v>20</v>
      </c>
      <c r="P3783" s="4">
        <v>106.696155</v>
      </c>
      <c r="Q3783" s="4">
        <v>10.772182000000001</v>
      </c>
    </row>
    <row r="3784" spans="1:17" ht="18" customHeight="1" x14ac:dyDescent="0.3">
      <c r="A3784" s="4">
        <v>862782</v>
      </c>
      <c r="B3784" s="4" t="s">
        <v>11172</v>
      </c>
      <c r="C3784" s="4" t="s">
        <v>11173</v>
      </c>
      <c r="D3784" s="5">
        <v>9998810</v>
      </c>
      <c r="E3784" s="5">
        <v>541401</v>
      </c>
      <c r="F3784" s="5">
        <v>859981</v>
      </c>
      <c r="G3784" s="5">
        <v>1896355</v>
      </c>
      <c r="H3784" s="5">
        <v>88811</v>
      </c>
      <c r="I3784" s="5">
        <v>155203</v>
      </c>
      <c r="J3784" s="4" t="s">
        <v>10166</v>
      </c>
      <c r="K3784" s="4" t="s">
        <v>10167</v>
      </c>
      <c r="L3784" s="4">
        <v>133302</v>
      </c>
      <c r="M3784" s="4" t="s">
        <v>10180</v>
      </c>
      <c r="N3784" s="4" t="s">
        <v>11174</v>
      </c>
      <c r="O3784" s="4" t="s">
        <v>26</v>
      </c>
      <c r="P3784" s="4">
        <v>108.372507</v>
      </c>
      <c r="Q3784" s="4">
        <v>15.893171000000001</v>
      </c>
    </row>
    <row r="3785" spans="1:17" ht="18" customHeight="1" x14ac:dyDescent="0.3">
      <c r="A3785" s="4">
        <v>886481</v>
      </c>
      <c r="B3785" s="4" t="s">
        <v>11175</v>
      </c>
      <c r="C3785" s="4" t="s">
        <v>11176</v>
      </c>
      <c r="D3785" s="4" t="s">
        <v>14668</v>
      </c>
      <c r="E3785" s="5">
        <v>196951</v>
      </c>
      <c r="F3785" s="4" t="s">
        <v>14668</v>
      </c>
      <c r="G3785" s="4" t="s">
        <v>14668</v>
      </c>
      <c r="H3785" s="5">
        <v>76666</v>
      </c>
      <c r="I3785" s="4" t="s">
        <v>14668</v>
      </c>
      <c r="J3785" s="4" t="s">
        <v>10166</v>
      </c>
      <c r="K3785" s="4" t="s">
        <v>10167</v>
      </c>
      <c r="L3785" s="4">
        <v>102529</v>
      </c>
      <c r="M3785" s="4" t="s">
        <v>10172</v>
      </c>
      <c r="N3785" s="4" t="s">
        <v>11177</v>
      </c>
      <c r="O3785" s="4" t="s">
        <v>20</v>
      </c>
      <c r="P3785" s="4">
        <v>106.704638</v>
      </c>
      <c r="Q3785" s="4">
        <v>10.777202000000001</v>
      </c>
    </row>
    <row r="3786" spans="1:17" ht="18" customHeight="1" x14ac:dyDescent="0.3">
      <c r="A3786" s="4">
        <v>886482</v>
      </c>
      <c r="B3786" s="4" t="s">
        <v>11178</v>
      </c>
      <c r="C3786" s="4" t="s">
        <v>11179</v>
      </c>
      <c r="D3786" s="4" t="s">
        <v>14668</v>
      </c>
      <c r="E3786" s="4" t="s">
        <v>14668</v>
      </c>
      <c r="F3786" s="4" t="s">
        <v>14668</v>
      </c>
      <c r="G3786" s="4" t="s">
        <v>14668</v>
      </c>
      <c r="H3786" s="4" t="s">
        <v>14668</v>
      </c>
      <c r="I3786" s="4" t="s">
        <v>14668</v>
      </c>
      <c r="J3786" s="4" t="s">
        <v>10166</v>
      </c>
      <c r="K3786" s="4" t="s">
        <v>10167</v>
      </c>
      <c r="L3786" s="4">
        <v>102529</v>
      </c>
      <c r="M3786" s="4" t="s">
        <v>10172</v>
      </c>
      <c r="N3786" s="4" t="s">
        <v>11180</v>
      </c>
      <c r="O3786" s="4" t="s">
        <v>20</v>
      </c>
      <c r="P3786" s="4">
        <v>106.66047</v>
      </c>
      <c r="Q3786" s="4">
        <v>10.80068</v>
      </c>
    </row>
    <row r="3787" spans="1:17" ht="18" customHeight="1" x14ac:dyDescent="0.3">
      <c r="A3787" s="4">
        <v>886483</v>
      </c>
      <c r="B3787" s="4" t="s">
        <v>11181</v>
      </c>
      <c r="C3787" s="4" t="s">
        <v>11182</v>
      </c>
      <c r="D3787" s="4" t="s">
        <v>14668</v>
      </c>
      <c r="E3787" s="4" t="s">
        <v>14668</v>
      </c>
      <c r="F3787" s="5">
        <v>21915821</v>
      </c>
      <c r="G3787" s="4" t="s">
        <v>14668</v>
      </c>
      <c r="H3787" s="4" t="s">
        <v>14668</v>
      </c>
      <c r="I3787" s="4" t="s">
        <v>14668</v>
      </c>
      <c r="J3787" s="4" t="s">
        <v>10166</v>
      </c>
      <c r="K3787" s="4" t="s">
        <v>10167</v>
      </c>
      <c r="L3787" s="4">
        <v>144106</v>
      </c>
      <c r="M3787" s="4" t="s">
        <v>10193</v>
      </c>
      <c r="N3787" s="4" t="s">
        <v>11183</v>
      </c>
      <c r="O3787" s="4" t="s">
        <v>26</v>
      </c>
      <c r="P3787" s="4">
        <v>109.20361</v>
      </c>
      <c r="Q3787" s="4">
        <v>12.219937</v>
      </c>
    </row>
    <row r="3788" spans="1:17" ht="18" customHeight="1" x14ac:dyDescent="0.3">
      <c r="A3788" s="4">
        <v>886484</v>
      </c>
      <c r="B3788" s="4" t="s">
        <v>11184</v>
      </c>
      <c r="C3788" s="4" t="s">
        <v>11185</v>
      </c>
      <c r="D3788" s="4" t="s">
        <v>14668</v>
      </c>
      <c r="E3788" s="4" t="s">
        <v>14668</v>
      </c>
      <c r="F3788" s="4" t="s">
        <v>14668</v>
      </c>
      <c r="G3788" s="4" t="s">
        <v>14668</v>
      </c>
      <c r="H3788" s="4" t="s">
        <v>14668</v>
      </c>
      <c r="I3788" s="4" t="s">
        <v>14668</v>
      </c>
      <c r="J3788" s="4" t="s">
        <v>10166</v>
      </c>
      <c r="K3788" s="4" t="s">
        <v>10167</v>
      </c>
      <c r="L3788" s="4">
        <v>186570</v>
      </c>
      <c r="M3788" s="4" t="s">
        <v>10218</v>
      </c>
      <c r="N3788" s="4" t="s">
        <v>11186</v>
      </c>
      <c r="O3788" s="4" t="s">
        <v>14668</v>
      </c>
      <c r="P3788" s="4">
        <v>109.311916</v>
      </c>
      <c r="Q3788" s="4">
        <v>13.097503</v>
      </c>
    </row>
    <row r="3789" spans="1:17" ht="18" customHeight="1" x14ac:dyDescent="0.3">
      <c r="A3789" s="4">
        <v>886485</v>
      </c>
      <c r="B3789" s="4" t="s">
        <v>11187</v>
      </c>
      <c r="C3789" s="4" t="s">
        <v>11188</v>
      </c>
      <c r="D3789" s="4" t="s">
        <v>14668</v>
      </c>
      <c r="E3789" s="4" t="s">
        <v>14668</v>
      </c>
      <c r="F3789" s="5">
        <v>19884008</v>
      </c>
      <c r="G3789" s="4" t="s">
        <v>14668</v>
      </c>
      <c r="H3789" s="4" t="s">
        <v>14668</v>
      </c>
      <c r="I3789" s="4" t="s">
        <v>14668</v>
      </c>
      <c r="J3789" s="4" t="s">
        <v>10166</v>
      </c>
      <c r="K3789" s="4" t="s">
        <v>10167</v>
      </c>
      <c r="L3789" s="4">
        <v>100717</v>
      </c>
      <c r="M3789" s="4" t="s">
        <v>10269</v>
      </c>
      <c r="N3789" s="4" t="s">
        <v>11189</v>
      </c>
      <c r="O3789" s="4" t="s">
        <v>20</v>
      </c>
      <c r="P3789" s="4">
        <v>108.458313</v>
      </c>
      <c r="Q3789" s="4">
        <v>11.940419199999999</v>
      </c>
    </row>
    <row r="3790" spans="1:17" ht="18" customHeight="1" x14ac:dyDescent="0.3">
      <c r="A3790" s="4">
        <v>886486</v>
      </c>
      <c r="B3790" s="4" t="s">
        <v>11190</v>
      </c>
      <c r="C3790" s="4" t="s">
        <v>11191</v>
      </c>
      <c r="D3790" s="4" t="s">
        <v>14668</v>
      </c>
      <c r="E3790" s="4" t="s">
        <v>14668</v>
      </c>
      <c r="F3790" s="4" t="s">
        <v>14668</v>
      </c>
      <c r="G3790" s="4" t="s">
        <v>14668</v>
      </c>
      <c r="H3790" s="4" t="s">
        <v>14668</v>
      </c>
      <c r="I3790" s="4" t="s">
        <v>14668</v>
      </c>
      <c r="J3790" s="4" t="s">
        <v>10166</v>
      </c>
      <c r="K3790" s="4" t="s">
        <v>10167</v>
      </c>
      <c r="L3790" s="4">
        <v>250262</v>
      </c>
      <c r="M3790" s="4" t="s">
        <v>11192</v>
      </c>
      <c r="N3790" s="4" t="s">
        <v>11193</v>
      </c>
      <c r="O3790" s="4" t="s">
        <v>20</v>
      </c>
      <c r="P3790" s="4">
        <v>105.04405199999999</v>
      </c>
      <c r="Q3790" s="4">
        <v>23.000198999999999</v>
      </c>
    </row>
    <row r="3791" spans="1:17" ht="18" customHeight="1" x14ac:dyDescent="0.3">
      <c r="A3791" s="4">
        <v>886487</v>
      </c>
      <c r="B3791" s="4" t="s">
        <v>11194</v>
      </c>
      <c r="C3791" s="4" t="s">
        <v>11195</v>
      </c>
      <c r="D3791" s="4" t="s">
        <v>14668</v>
      </c>
      <c r="E3791" s="4" t="s">
        <v>14668</v>
      </c>
      <c r="F3791" s="5">
        <v>31190275</v>
      </c>
      <c r="G3791" s="4" t="s">
        <v>14668</v>
      </c>
      <c r="H3791" s="5">
        <v>245605</v>
      </c>
      <c r="I3791" s="4" t="s">
        <v>14668</v>
      </c>
      <c r="J3791" s="4" t="s">
        <v>10166</v>
      </c>
      <c r="K3791" s="4" t="s">
        <v>10167</v>
      </c>
      <c r="L3791" s="4">
        <v>186755</v>
      </c>
      <c r="M3791" s="4" t="s">
        <v>10168</v>
      </c>
      <c r="N3791" s="4" t="s">
        <v>11196</v>
      </c>
      <c r="O3791" s="4" t="s">
        <v>430</v>
      </c>
      <c r="P3791" s="4">
        <v>103.958372</v>
      </c>
      <c r="Q3791" s="4">
        <v>10.219435000000001</v>
      </c>
    </row>
    <row r="3792" spans="1:17" ht="18" customHeight="1" x14ac:dyDescent="0.3">
      <c r="A3792" s="4">
        <v>886488</v>
      </c>
      <c r="B3792" s="4" t="s">
        <v>11197</v>
      </c>
      <c r="C3792" s="4" t="s">
        <v>11198</v>
      </c>
      <c r="D3792" s="4" t="s">
        <v>14668</v>
      </c>
      <c r="E3792" s="4" t="s">
        <v>14668</v>
      </c>
      <c r="F3792" s="5">
        <v>15969605</v>
      </c>
      <c r="G3792" s="4" t="s">
        <v>14668</v>
      </c>
      <c r="H3792" s="4" t="s">
        <v>14668</v>
      </c>
      <c r="I3792" s="4" t="s">
        <v>14668</v>
      </c>
      <c r="J3792" s="4" t="s">
        <v>10166</v>
      </c>
      <c r="K3792" s="4" t="s">
        <v>10167</v>
      </c>
      <c r="L3792" s="4">
        <v>143381</v>
      </c>
      <c r="M3792" s="4" t="s">
        <v>10431</v>
      </c>
      <c r="N3792" s="4" t="s">
        <v>11199</v>
      </c>
      <c r="O3792" s="4" t="s">
        <v>26</v>
      </c>
      <c r="P3792" s="4">
        <v>106.625435</v>
      </c>
      <c r="Q3792" s="4">
        <v>17.495269</v>
      </c>
    </row>
    <row r="3793" spans="1:17" ht="18" customHeight="1" x14ac:dyDescent="0.3">
      <c r="A3793" s="4">
        <v>886489</v>
      </c>
      <c r="B3793" s="4" t="s">
        <v>11200</v>
      </c>
      <c r="C3793" s="4" t="s">
        <v>11201</v>
      </c>
      <c r="D3793" s="4" t="s">
        <v>14668</v>
      </c>
      <c r="E3793" s="4" t="s">
        <v>14668</v>
      </c>
      <c r="F3793" s="4" t="s">
        <v>14668</v>
      </c>
      <c r="G3793" s="4" t="s">
        <v>14668</v>
      </c>
      <c r="H3793" s="4" t="s">
        <v>14668</v>
      </c>
      <c r="I3793" s="4" t="s">
        <v>14668</v>
      </c>
      <c r="J3793" s="4" t="s">
        <v>10166</v>
      </c>
      <c r="K3793" s="4" t="s">
        <v>10167</v>
      </c>
      <c r="L3793" s="4">
        <v>144117</v>
      </c>
      <c r="M3793" s="4" t="s">
        <v>10176</v>
      </c>
      <c r="N3793" s="4" t="s">
        <v>11202</v>
      </c>
      <c r="O3793" s="4" t="s">
        <v>20</v>
      </c>
      <c r="P3793" s="4">
        <v>109.21719299999999</v>
      </c>
      <c r="Q3793" s="4">
        <v>13.755401000000001</v>
      </c>
    </row>
    <row r="3794" spans="1:17" ht="18" customHeight="1" x14ac:dyDescent="0.3">
      <c r="A3794" s="4">
        <v>886490</v>
      </c>
      <c r="B3794" s="4" t="s">
        <v>11203</v>
      </c>
      <c r="C3794" s="4" t="s">
        <v>11204</v>
      </c>
      <c r="D3794" s="4" t="s">
        <v>14668</v>
      </c>
      <c r="E3794" s="5">
        <v>941653</v>
      </c>
      <c r="F3794" s="5">
        <v>11062503</v>
      </c>
      <c r="G3794" s="4" t="s">
        <v>14668</v>
      </c>
      <c r="H3794" s="4" t="s">
        <v>14668</v>
      </c>
      <c r="I3794" s="4" t="s">
        <v>14668</v>
      </c>
      <c r="J3794" s="4" t="s">
        <v>10166</v>
      </c>
      <c r="K3794" s="4" t="s">
        <v>10167</v>
      </c>
      <c r="L3794" s="4">
        <v>186570</v>
      </c>
      <c r="M3794" s="4" t="s">
        <v>10218</v>
      </c>
      <c r="N3794" s="4" t="s">
        <v>11205</v>
      </c>
      <c r="O3794" s="4" t="s">
        <v>430</v>
      </c>
      <c r="P3794" s="4">
        <v>109.314331</v>
      </c>
      <c r="Q3794" s="4">
        <v>13.099487999999999</v>
      </c>
    </row>
    <row r="3795" spans="1:17" ht="18" customHeight="1" x14ac:dyDescent="0.3">
      <c r="A3795" s="4">
        <v>886491</v>
      </c>
      <c r="B3795" s="4" t="s">
        <v>11206</v>
      </c>
      <c r="C3795" s="4" t="s">
        <v>11207</v>
      </c>
      <c r="D3795" s="4" t="s">
        <v>14668</v>
      </c>
      <c r="E3795" s="4" t="s">
        <v>14668</v>
      </c>
      <c r="F3795" s="4" t="s">
        <v>14668</v>
      </c>
      <c r="G3795" s="4" t="s">
        <v>14668</v>
      </c>
      <c r="H3795" s="4" t="s">
        <v>14668</v>
      </c>
      <c r="I3795" s="4" t="s">
        <v>14668</v>
      </c>
      <c r="J3795" s="4" t="s">
        <v>10166</v>
      </c>
      <c r="K3795" s="4" t="s">
        <v>10167</v>
      </c>
      <c r="L3795" s="4">
        <v>186570</v>
      </c>
      <c r="M3795" s="4" t="s">
        <v>10218</v>
      </c>
      <c r="N3795" s="4" t="s">
        <v>11208</v>
      </c>
      <c r="O3795" s="4" t="s">
        <v>14668</v>
      </c>
      <c r="P3795" s="4">
        <v>109.319248</v>
      </c>
      <c r="Q3795" s="4">
        <v>13.094887999999999</v>
      </c>
    </row>
    <row r="3796" spans="1:17" ht="18" customHeight="1" x14ac:dyDescent="0.3">
      <c r="A3796" s="4">
        <v>886492</v>
      </c>
      <c r="B3796" s="4" t="s">
        <v>11209</v>
      </c>
      <c r="C3796" s="4" t="s">
        <v>11210</v>
      </c>
      <c r="D3796" s="4" t="s">
        <v>14668</v>
      </c>
      <c r="E3796" s="4" t="s">
        <v>14668</v>
      </c>
      <c r="F3796" s="4" t="s">
        <v>14668</v>
      </c>
      <c r="G3796" s="4" t="s">
        <v>14668</v>
      </c>
      <c r="H3796" s="4" t="s">
        <v>14668</v>
      </c>
      <c r="I3796" s="4" t="s">
        <v>14668</v>
      </c>
      <c r="J3796" s="4" t="s">
        <v>10166</v>
      </c>
      <c r="K3796" s="4" t="s">
        <v>10167</v>
      </c>
      <c r="L3796" s="4">
        <v>186570</v>
      </c>
      <c r="M3796" s="4" t="s">
        <v>10218</v>
      </c>
      <c r="N3796" s="4" t="s">
        <v>11211</v>
      </c>
      <c r="O3796" s="4" t="s">
        <v>20</v>
      </c>
      <c r="P3796" s="4">
        <v>109.31394299999999</v>
      </c>
      <c r="Q3796" s="4">
        <v>13.090145</v>
      </c>
    </row>
    <row r="3797" spans="1:17" ht="18" customHeight="1" x14ac:dyDescent="0.3">
      <c r="A3797" s="4">
        <v>886493</v>
      </c>
      <c r="B3797" s="4" t="s">
        <v>11212</v>
      </c>
      <c r="C3797" s="4" t="s">
        <v>11213</v>
      </c>
      <c r="D3797" s="4" t="s">
        <v>14668</v>
      </c>
      <c r="E3797" s="4" t="s">
        <v>14668</v>
      </c>
      <c r="F3797" s="4" t="s">
        <v>14668</v>
      </c>
      <c r="G3797" s="4" t="s">
        <v>14668</v>
      </c>
      <c r="H3797" s="4" t="s">
        <v>14668</v>
      </c>
      <c r="I3797" s="4" t="s">
        <v>14668</v>
      </c>
      <c r="J3797" s="4" t="s">
        <v>10166</v>
      </c>
      <c r="K3797" s="4" t="s">
        <v>10167</v>
      </c>
      <c r="L3797" s="4">
        <v>108865</v>
      </c>
      <c r="M3797" s="4" t="s">
        <v>10935</v>
      </c>
      <c r="N3797" s="4" t="s">
        <v>11214</v>
      </c>
      <c r="O3797" s="4" t="s">
        <v>20</v>
      </c>
      <c r="P3797" s="4">
        <v>105.77870299999999</v>
      </c>
      <c r="Q3797" s="4">
        <v>10.043596000000001</v>
      </c>
    </row>
    <row r="3798" spans="1:17" ht="18" customHeight="1" x14ac:dyDescent="0.3">
      <c r="A3798" s="4">
        <v>886494</v>
      </c>
      <c r="B3798" s="4" t="s">
        <v>11215</v>
      </c>
      <c r="C3798" s="4" t="s">
        <v>11216</v>
      </c>
      <c r="D3798" s="4" t="s">
        <v>14668</v>
      </c>
      <c r="E3798" s="4" t="s">
        <v>14668</v>
      </c>
      <c r="F3798" s="5">
        <v>25099924</v>
      </c>
      <c r="G3798" s="4" t="s">
        <v>14668</v>
      </c>
      <c r="H3798" s="4" t="s">
        <v>14668</v>
      </c>
      <c r="I3798" s="4" t="s">
        <v>14668</v>
      </c>
      <c r="J3798" s="4" t="s">
        <v>10166</v>
      </c>
      <c r="K3798" s="4" t="s">
        <v>10167</v>
      </c>
      <c r="L3798" s="4">
        <v>144117</v>
      </c>
      <c r="M3798" s="4" t="s">
        <v>10176</v>
      </c>
      <c r="N3798" s="4" t="s">
        <v>11217</v>
      </c>
      <c r="O3798" s="4" t="s">
        <v>20</v>
      </c>
      <c r="P3798" s="4">
        <v>109.21233290000001</v>
      </c>
      <c r="Q3798" s="4">
        <v>13.753477800000001</v>
      </c>
    </row>
    <row r="3799" spans="1:17" ht="18" customHeight="1" x14ac:dyDescent="0.3">
      <c r="A3799" s="4">
        <v>886495</v>
      </c>
      <c r="B3799" s="4" t="s">
        <v>11218</v>
      </c>
      <c r="C3799" s="4" t="s">
        <v>11219</v>
      </c>
      <c r="D3799" s="4" t="s">
        <v>14668</v>
      </c>
      <c r="E3799" s="4" t="s">
        <v>14668</v>
      </c>
      <c r="F3799" s="4" t="s">
        <v>14668</v>
      </c>
      <c r="G3799" s="4" t="s">
        <v>14668</v>
      </c>
      <c r="H3799" s="4" t="s">
        <v>14668</v>
      </c>
      <c r="I3799" s="4" t="s">
        <v>14668</v>
      </c>
      <c r="J3799" s="4" t="s">
        <v>10166</v>
      </c>
      <c r="K3799" s="4" t="s">
        <v>10167</v>
      </c>
      <c r="L3799" s="4">
        <v>100717</v>
      </c>
      <c r="M3799" s="4" t="s">
        <v>10269</v>
      </c>
      <c r="N3799" s="4" t="s">
        <v>11220</v>
      </c>
      <c r="O3799" s="4" t="s">
        <v>20</v>
      </c>
      <c r="P3799" s="4">
        <v>108.42985299999999</v>
      </c>
      <c r="Q3799" s="4">
        <v>11.935267</v>
      </c>
    </row>
    <row r="3800" spans="1:17" ht="18" customHeight="1" x14ac:dyDescent="0.3">
      <c r="A3800" s="4">
        <v>886496</v>
      </c>
      <c r="B3800" s="4" t="s">
        <v>11221</v>
      </c>
      <c r="C3800" s="4" t="s">
        <v>11222</v>
      </c>
      <c r="D3800" s="4" t="s">
        <v>14668</v>
      </c>
      <c r="E3800" s="5">
        <v>945432</v>
      </c>
      <c r="F3800" s="5">
        <v>18988778</v>
      </c>
      <c r="G3800" s="4" t="s">
        <v>14668</v>
      </c>
      <c r="H3800" s="4" t="s">
        <v>14668</v>
      </c>
      <c r="I3800" s="4" t="s">
        <v>14668</v>
      </c>
      <c r="J3800" s="4" t="s">
        <v>10166</v>
      </c>
      <c r="K3800" s="4" t="s">
        <v>10167</v>
      </c>
      <c r="L3800" s="4">
        <v>100717</v>
      </c>
      <c r="M3800" s="4" t="s">
        <v>10269</v>
      </c>
      <c r="N3800" s="4" t="s">
        <v>11223</v>
      </c>
      <c r="O3800" s="4" t="s">
        <v>26</v>
      </c>
      <c r="P3800" s="4">
        <v>108.43633800000001</v>
      </c>
      <c r="Q3800" s="4">
        <v>11.920771999999999</v>
      </c>
    </row>
    <row r="3801" spans="1:17" ht="18" customHeight="1" x14ac:dyDescent="0.3">
      <c r="A3801" s="4">
        <v>886497</v>
      </c>
      <c r="B3801" s="4" t="s">
        <v>11224</v>
      </c>
      <c r="C3801" s="4" t="s">
        <v>11225</v>
      </c>
      <c r="D3801" s="4" t="s">
        <v>14668</v>
      </c>
      <c r="E3801" s="5">
        <v>113183</v>
      </c>
      <c r="F3801" s="5">
        <v>290453</v>
      </c>
      <c r="G3801" s="4" t="s">
        <v>14668</v>
      </c>
      <c r="H3801" s="5">
        <v>437886</v>
      </c>
      <c r="I3801" s="4" t="s">
        <v>14668</v>
      </c>
      <c r="J3801" s="4" t="s">
        <v>10166</v>
      </c>
      <c r="K3801" s="4" t="s">
        <v>10167</v>
      </c>
      <c r="L3801" s="4">
        <v>144086</v>
      </c>
      <c r="M3801" s="4" t="s">
        <v>10355</v>
      </c>
      <c r="N3801" s="4" t="s">
        <v>11226</v>
      </c>
      <c r="O3801" s="4" t="s">
        <v>20</v>
      </c>
      <c r="P3801" s="4">
        <v>108.113395</v>
      </c>
      <c r="Q3801" s="4">
        <v>10.925145000000001</v>
      </c>
    </row>
    <row r="3802" spans="1:17" ht="18" customHeight="1" x14ac:dyDescent="0.3">
      <c r="A3802" s="4">
        <v>886498</v>
      </c>
      <c r="B3802" s="4" t="s">
        <v>11227</v>
      </c>
      <c r="C3802" s="4" t="s">
        <v>11228</v>
      </c>
      <c r="D3802" s="4" t="s">
        <v>14668</v>
      </c>
      <c r="E3802" s="4" t="s">
        <v>14668</v>
      </c>
      <c r="F3802" s="5">
        <v>29858225</v>
      </c>
      <c r="G3802" s="4" t="s">
        <v>14668</v>
      </c>
      <c r="H3802" s="4" t="s">
        <v>14668</v>
      </c>
      <c r="I3802" s="4" t="s">
        <v>14668</v>
      </c>
      <c r="J3802" s="4" t="s">
        <v>10166</v>
      </c>
      <c r="K3802" s="4" t="s">
        <v>10167</v>
      </c>
      <c r="L3802" s="4">
        <v>272118</v>
      </c>
      <c r="M3802" s="4" t="s">
        <v>10318</v>
      </c>
      <c r="N3802" s="4" t="s">
        <v>11229</v>
      </c>
      <c r="O3802" s="4" t="s">
        <v>20</v>
      </c>
      <c r="P3802" s="4">
        <v>108.23257700000001</v>
      </c>
      <c r="Q3802" s="4">
        <v>16.055167999999998</v>
      </c>
    </row>
    <row r="3803" spans="1:17" ht="18" customHeight="1" x14ac:dyDescent="0.3">
      <c r="A3803" s="4">
        <v>886499</v>
      </c>
      <c r="B3803" s="4" t="s">
        <v>11230</v>
      </c>
      <c r="C3803" s="4" t="s">
        <v>11231</v>
      </c>
      <c r="D3803" s="4" t="s">
        <v>14668</v>
      </c>
      <c r="E3803" s="4" t="s">
        <v>14668</v>
      </c>
      <c r="F3803" s="4" t="s">
        <v>14668</v>
      </c>
      <c r="G3803" s="4" t="s">
        <v>14668</v>
      </c>
      <c r="H3803" s="4" t="s">
        <v>14668</v>
      </c>
      <c r="I3803" s="4" t="s">
        <v>14668</v>
      </c>
      <c r="J3803" s="4" t="s">
        <v>10166</v>
      </c>
      <c r="K3803" s="4" t="s">
        <v>10167</v>
      </c>
      <c r="L3803" s="4">
        <v>178597</v>
      </c>
      <c r="M3803" s="4" t="s">
        <v>11232</v>
      </c>
      <c r="N3803" s="4" t="s">
        <v>11233</v>
      </c>
      <c r="O3803" s="4" t="s">
        <v>26</v>
      </c>
      <c r="P3803" s="4">
        <v>105.86577</v>
      </c>
      <c r="Q3803" s="4">
        <v>20.275895999999999</v>
      </c>
    </row>
    <row r="3804" spans="1:17" ht="18" customHeight="1" x14ac:dyDescent="0.3">
      <c r="A3804" s="4">
        <v>886500</v>
      </c>
      <c r="B3804" s="4" t="s">
        <v>11234</v>
      </c>
      <c r="C3804" s="4" t="s">
        <v>11235</v>
      </c>
      <c r="D3804" s="4" t="s">
        <v>14668</v>
      </c>
      <c r="E3804" s="4" t="s">
        <v>14668</v>
      </c>
      <c r="F3804" s="5">
        <v>24994635</v>
      </c>
      <c r="G3804" s="4" t="s">
        <v>14668</v>
      </c>
      <c r="H3804" s="4" t="s">
        <v>14668</v>
      </c>
      <c r="I3804" s="4" t="s">
        <v>14668</v>
      </c>
      <c r="J3804" s="4" t="s">
        <v>10166</v>
      </c>
      <c r="K3804" s="4" t="s">
        <v>10167</v>
      </c>
      <c r="L3804" s="4">
        <v>250262</v>
      </c>
      <c r="M3804" s="4" t="s">
        <v>11192</v>
      </c>
      <c r="N3804" s="4" t="s">
        <v>11236</v>
      </c>
      <c r="O3804" s="4" t="s">
        <v>35</v>
      </c>
      <c r="P3804" s="4">
        <v>104.97863</v>
      </c>
      <c r="Q3804" s="4">
        <v>22.807670000000002</v>
      </c>
    </row>
    <row r="3805" spans="1:17" ht="18" customHeight="1" x14ac:dyDescent="0.3">
      <c r="A3805" s="4">
        <v>886501</v>
      </c>
      <c r="B3805" s="4" t="s">
        <v>11237</v>
      </c>
      <c r="C3805" s="4" t="s">
        <v>11238</v>
      </c>
      <c r="D3805" s="4" t="s">
        <v>14668</v>
      </c>
      <c r="E3805" s="4" t="s">
        <v>14668</v>
      </c>
      <c r="F3805" s="5">
        <v>263318</v>
      </c>
      <c r="G3805" s="4" t="s">
        <v>14668</v>
      </c>
      <c r="H3805" s="4" t="s">
        <v>14668</v>
      </c>
      <c r="I3805" s="4" t="s">
        <v>14668</v>
      </c>
      <c r="J3805" s="4" t="s">
        <v>10166</v>
      </c>
      <c r="K3805" s="4" t="s">
        <v>10167</v>
      </c>
      <c r="L3805" s="4">
        <v>294261</v>
      </c>
      <c r="M3805" s="4" t="s">
        <v>10753</v>
      </c>
      <c r="N3805" s="4" t="s">
        <v>11239</v>
      </c>
      <c r="O3805" s="4" t="s">
        <v>135</v>
      </c>
      <c r="P3805" s="4">
        <v>106.664017</v>
      </c>
      <c r="Q3805" s="4">
        <v>10.971534</v>
      </c>
    </row>
    <row r="3806" spans="1:17" ht="18" customHeight="1" x14ac:dyDescent="0.3">
      <c r="A3806" s="4">
        <v>886502</v>
      </c>
      <c r="B3806" s="4" t="s">
        <v>11240</v>
      </c>
      <c r="C3806" s="4" t="s">
        <v>11241</v>
      </c>
      <c r="D3806" s="4" t="s">
        <v>14668</v>
      </c>
      <c r="E3806" s="4" t="s">
        <v>14668</v>
      </c>
      <c r="F3806" s="5">
        <v>31214583</v>
      </c>
      <c r="G3806" s="4" t="s">
        <v>14668</v>
      </c>
      <c r="H3806" s="4" t="s">
        <v>14668</v>
      </c>
      <c r="I3806" s="4" t="s">
        <v>14668</v>
      </c>
      <c r="J3806" s="4" t="s">
        <v>10166</v>
      </c>
      <c r="K3806" s="4" t="s">
        <v>10167</v>
      </c>
      <c r="L3806" s="4">
        <v>102529</v>
      </c>
      <c r="M3806" s="4" t="s">
        <v>10172</v>
      </c>
      <c r="N3806" s="4" t="s">
        <v>11242</v>
      </c>
      <c r="O3806" s="4" t="s">
        <v>26</v>
      </c>
      <c r="P3806" s="4">
        <v>106.69657100000001</v>
      </c>
      <c r="Q3806" s="4">
        <v>10.774625</v>
      </c>
    </row>
    <row r="3807" spans="1:17" ht="18" customHeight="1" x14ac:dyDescent="0.3">
      <c r="A3807" s="4">
        <v>886503</v>
      </c>
      <c r="B3807" s="4" t="s">
        <v>11243</v>
      </c>
      <c r="C3807" s="4" t="s">
        <v>11244</v>
      </c>
      <c r="D3807" s="4" t="s">
        <v>14668</v>
      </c>
      <c r="E3807" s="4" t="s">
        <v>14668</v>
      </c>
      <c r="F3807" s="4" t="s">
        <v>14668</v>
      </c>
      <c r="G3807" s="4" t="s">
        <v>14668</v>
      </c>
      <c r="H3807" s="4" t="s">
        <v>14668</v>
      </c>
      <c r="I3807" s="4" t="s">
        <v>14668</v>
      </c>
      <c r="J3807" s="4" t="s">
        <v>10166</v>
      </c>
      <c r="K3807" s="4" t="s">
        <v>10167</v>
      </c>
      <c r="L3807" s="4">
        <v>147756</v>
      </c>
      <c r="M3807" s="4" t="s">
        <v>10682</v>
      </c>
      <c r="N3807" s="4" t="s">
        <v>11245</v>
      </c>
      <c r="O3807" s="4" t="s">
        <v>430</v>
      </c>
      <c r="P3807" s="4">
        <v>105.692891</v>
      </c>
      <c r="Q3807" s="4">
        <v>18.667580999999998</v>
      </c>
    </row>
    <row r="3808" spans="1:17" ht="18" customHeight="1" x14ac:dyDescent="0.3">
      <c r="A3808" s="4">
        <v>886504</v>
      </c>
      <c r="B3808" s="4" t="s">
        <v>11246</v>
      </c>
      <c r="C3808" s="4" t="s">
        <v>11247</v>
      </c>
      <c r="D3808" s="4" t="s">
        <v>14668</v>
      </c>
      <c r="E3808" s="4" t="s">
        <v>14668</v>
      </c>
      <c r="F3808" s="5">
        <v>32680273</v>
      </c>
      <c r="G3808" s="4" t="s">
        <v>14668</v>
      </c>
      <c r="H3808" s="4" t="s">
        <v>14668</v>
      </c>
      <c r="I3808" s="4" t="s">
        <v>14668</v>
      </c>
      <c r="J3808" s="4" t="s">
        <v>10166</v>
      </c>
      <c r="K3808" s="4" t="s">
        <v>10167</v>
      </c>
      <c r="L3808" s="4">
        <v>144618</v>
      </c>
      <c r="M3808" s="4" t="s">
        <v>10210</v>
      </c>
      <c r="N3808" s="4" t="s">
        <v>11248</v>
      </c>
      <c r="O3808" s="4" t="s">
        <v>20</v>
      </c>
      <c r="P3808" s="4">
        <v>107.044775</v>
      </c>
      <c r="Q3808" s="4">
        <v>20.95326</v>
      </c>
    </row>
    <row r="3809" spans="1:17" ht="18" customHeight="1" x14ac:dyDescent="0.3">
      <c r="A3809" s="4">
        <v>886505</v>
      </c>
      <c r="B3809" s="4" t="s">
        <v>11249</v>
      </c>
      <c r="C3809" s="4" t="s">
        <v>11250</v>
      </c>
      <c r="D3809" s="4" t="s">
        <v>14668</v>
      </c>
      <c r="E3809" s="4" t="s">
        <v>14668</v>
      </c>
      <c r="F3809" s="5">
        <v>15637631</v>
      </c>
      <c r="G3809" s="4" t="s">
        <v>14668</v>
      </c>
      <c r="H3809" s="4" t="s">
        <v>14668</v>
      </c>
      <c r="I3809" s="4" t="s">
        <v>14668</v>
      </c>
      <c r="J3809" s="4" t="s">
        <v>10166</v>
      </c>
      <c r="K3809" s="4" t="s">
        <v>10167</v>
      </c>
      <c r="L3809" s="4">
        <v>144117</v>
      </c>
      <c r="M3809" s="4" t="s">
        <v>10176</v>
      </c>
      <c r="N3809" s="4" t="s">
        <v>11251</v>
      </c>
      <c r="O3809" s="4" t="s">
        <v>135</v>
      </c>
      <c r="P3809" s="4" t="s">
        <v>11252</v>
      </c>
      <c r="Q3809" s="4" t="s">
        <v>11253</v>
      </c>
    </row>
    <row r="3810" spans="1:17" ht="18" customHeight="1" x14ac:dyDescent="0.3">
      <c r="A3810" s="4">
        <v>886506</v>
      </c>
      <c r="B3810" s="4" t="s">
        <v>11254</v>
      </c>
      <c r="C3810" s="4" t="s">
        <v>11255</v>
      </c>
      <c r="D3810" s="4" t="s">
        <v>14668</v>
      </c>
      <c r="E3810" s="4" t="s">
        <v>14668</v>
      </c>
      <c r="F3810" s="5">
        <v>31664313</v>
      </c>
      <c r="G3810" s="4" t="s">
        <v>14668</v>
      </c>
      <c r="H3810" s="4" t="s">
        <v>14668</v>
      </c>
      <c r="I3810" s="4" t="s">
        <v>14668</v>
      </c>
      <c r="J3810" s="4" t="s">
        <v>10166</v>
      </c>
      <c r="K3810" s="4" t="s">
        <v>10167</v>
      </c>
      <c r="L3810" s="4">
        <v>144106</v>
      </c>
      <c r="M3810" s="4" t="s">
        <v>10193</v>
      </c>
      <c r="N3810" s="4" t="s">
        <v>11256</v>
      </c>
      <c r="O3810" s="4" t="s">
        <v>8</v>
      </c>
      <c r="P3810" s="4">
        <v>109.19488800000001</v>
      </c>
      <c r="Q3810" s="4">
        <v>12.247676999999999</v>
      </c>
    </row>
    <row r="3811" spans="1:17" ht="18" customHeight="1" x14ac:dyDescent="0.3">
      <c r="A3811" s="4">
        <v>886507</v>
      </c>
      <c r="B3811" s="4" t="s">
        <v>11257</v>
      </c>
      <c r="C3811" s="4" t="s">
        <v>11258</v>
      </c>
      <c r="D3811" s="4" t="s">
        <v>14668</v>
      </c>
      <c r="E3811" s="5">
        <v>112516</v>
      </c>
      <c r="F3811" s="5">
        <v>48368</v>
      </c>
      <c r="G3811" s="4" t="s">
        <v>14668</v>
      </c>
      <c r="H3811" s="4" t="s">
        <v>14668</v>
      </c>
      <c r="I3811" s="4" t="s">
        <v>14668</v>
      </c>
      <c r="J3811" s="4" t="s">
        <v>10166</v>
      </c>
      <c r="K3811" s="4" t="s">
        <v>10167</v>
      </c>
      <c r="L3811" s="4">
        <v>144086</v>
      </c>
      <c r="M3811" s="4" t="s">
        <v>10355</v>
      </c>
      <c r="N3811" s="4" t="s">
        <v>11259</v>
      </c>
      <c r="O3811" s="4" t="s">
        <v>26</v>
      </c>
      <c r="P3811" s="4">
        <v>108.19553000000001</v>
      </c>
      <c r="Q3811" s="4">
        <v>10.94458</v>
      </c>
    </row>
    <row r="3812" spans="1:17" ht="18" customHeight="1" x14ac:dyDescent="0.3">
      <c r="A3812" s="4">
        <v>886508</v>
      </c>
      <c r="B3812" s="4" t="s">
        <v>11260</v>
      </c>
      <c r="C3812" s="4" t="s">
        <v>11261</v>
      </c>
      <c r="D3812" s="4" t="s">
        <v>14668</v>
      </c>
      <c r="E3812" s="4" t="s">
        <v>14668</v>
      </c>
      <c r="F3812" s="4" t="s">
        <v>14668</v>
      </c>
      <c r="G3812" s="4" t="s">
        <v>14668</v>
      </c>
      <c r="H3812" s="4" t="s">
        <v>14668</v>
      </c>
      <c r="I3812" s="4" t="s">
        <v>14668</v>
      </c>
      <c r="J3812" s="4" t="s">
        <v>10166</v>
      </c>
      <c r="K3812" s="4" t="s">
        <v>10167</v>
      </c>
      <c r="L3812" s="4">
        <v>133302</v>
      </c>
      <c r="M3812" s="4" t="s">
        <v>10180</v>
      </c>
      <c r="N3812" s="4" t="s">
        <v>11262</v>
      </c>
      <c r="O3812" s="4" t="s">
        <v>8</v>
      </c>
      <c r="P3812" s="4">
        <v>108.340649</v>
      </c>
      <c r="Q3812" s="4">
        <v>15.913607000000001</v>
      </c>
    </row>
    <row r="3813" spans="1:17" ht="18" customHeight="1" x14ac:dyDescent="0.3">
      <c r="A3813" s="4">
        <v>886509</v>
      </c>
      <c r="B3813" s="4" t="s">
        <v>11263</v>
      </c>
      <c r="C3813" s="4" t="s">
        <v>11264</v>
      </c>
      <c r="D3813" s="4" t="s">
        <v>14668</v>
      </c>
      <c r="E3813" s="4" t="s">
        <v>14668</v>
      </c>
      <c r="F3813" s="5">
        <v>36807093</v>
      </c>
      <c r="G3813" s="4" t="s">
        <v>14668</v>
      </c>
      <c r="H3813" s="4" t="s">
        <v>14668</v>
      </c>
      <c r="I3813" s="4" t="s">
        <v>14668</v>
      </c>
      <c r="J3813" s="4" t="s">
        <v>10166</v>
      </c>
      <c r="K3813" s="4" t="s">
        <v>10167</v>
      </c>
      <c r="L3813" s="4">
        <v>144119</v>
      </c>
      <c r="M3813" s="4" t="s">
        <v>10214</v>
      </c>
      <c r="N3813" s="4" t="s">
        <v>11265</v>
      </c>
      <c r="O3813" s="4" t="s">
        <v>26</v>
      </c>
      <c r="P3813" s="4">
        <v>105.81072500000001</v>
      </c>
      <c r="Q3813" s="4">
        <v>21.034856000000001</v>
      </c>
    </row>
    <row r="3814" spans="1:17" ht="18" customHeight="1" x14ac:dyDescent="0.3">
      <c r="A3814" s="4">
        <v>886510</v>
      </c>
      <c r="B3814" s="4" t="s">
        <v>11266</v>
      </c>
      <c r="C3814" s="4" t="s">
        <v>11267</v>
      </c>
      <c r="D3814" s="4" t="s">
        <v>14668</v>
      </c>
      <c r="E3814" s="4" t="s">
        <v>14668</v>
      </c>
      <c r="F3814" s="5">
        <v>18886478</v>
      </c>
      <c r="G3814" s="4" t="s">
        <v>14668</v>
      </c>
      <c r="H3814" s="4" t="s">
        <v>14668</v>
      </c>
      <c r="I3814" s="4" t="s">
        <v>14668</v>
      </c>
      <c r="J3814" s="4" t="s">
        <v>10166</v>
      </c>
      <c r="K3814" s="4" t="s">
        <v>10167</v>
      </c>
      <c r="L3814" s="4">
        <v>300530</v>
      </c>
      <c r="M3814" s="4" t="s">
        <v>11268</v>
      </c>
      <c r="N3814" s="4" t="s">
        <v>11269</v>
      </c>
      <c r="O3814" s="4" t="s">
        <v>26</v>
      </c>
      <c r="P3814" s="4">
        <v>107.810748</v>
      </c>
      <c r="Q3814" s="4">
        <v>11.544714000000001</v>
      </c>
    </row>
    <row r="3815" spans="1:17" ht="18" customHeight="1" x14ac:dyDescent="0.3">
      <c r="A3815" s="4">
        <v>886511</v>
      </c>
      <c r="B3815" s="4" t="s">
        <v>11270</v>
      </c>
      <c r="C3815" s="4" t="s">
        <v>11271</v>
      </c>
      <c r="D3815" s="4" t="s">
        <v>14668</v>
      </c>
      <c r="E3815" s="4" t="s">
        <v>14668</v>
      </c>
      <c r="F3815" s="5">
        <v>32914376</v>
      </c>
      <c r="G3815" s="4" t="s">
        <v>14668</v>
      </c>
      <c r="H3815" s="4" t="s">
        <v>14668</v>
      </c>
      <c r="I3815" s="4" t="s">
        <v>14668</v>
      </c>
      <c r="J3815" s="4" t="s">
        <v>10166</v>
      </c>
      <c r="K3815" s="4" t="s">
        <v>10167</v>
      </c>
      <c r="L3815" s="4">
        <v>144618</v>
      </c>
      <c r="M3815" s="4" t="s">
        <v>10210</v>
      </c>
      <c r="N3815" s="4" t="s">
        <v>11272</v>
      </c>
      <c r="O3815" s="4" t="s">
        <v>8</v>
      </c>
      <c r="P3815" s="4">
        <v>107.059433</v>
      </c>
      <c r="Q3815" s="4">
        <v>20.958321999999999</v>
      </c>
    </row>
    <row r="3816" spans="1:17" ht="18" customHeight="1" x14ac:dyDescent="0.3">
      <c r="A3816" s="4">
        <v>886564</v>
      </c>
      <c r="B3816" s="4" t="s">
        <v>11273</v>
      </c>
      <c r="C3816" s="4" t="s">
        <v>11274</v>
      </c>
      <c r="D3816" s="4" t="s">
        <v>14668</v>
      </c>
      <c r="E3816" s="4" t="s">
        <v>14668</v>
      </c>
      <c r="F3816" s="5">
        <v>37035217</v>
      </c>
      <c r="G3816" s="4" t="s">
        <v>14668</v>
      </c>
      <c r="H3816" s="4" t="s">
        <v>14668</v>
      </c>
      <c r="I3816" s="4" t="s">
        <v>14668</v>
      </c>
      <c r="J3816" s="4" t="s">
        <v>10166</v>
      </c>
      <c r="K3816" s="4" t="s">
        <v>10167</v>
      </c>
      <c r="L3816" s="4">
        <v>100717</v>
      </c>
      <c r="M3816" s="4" t="s">
        <v>10269</v>
      </c>
      <c r="N3816" s="4" t="s">
        <v>11275</v>
      </c>
      <c r="O3816" s="4" t="s">
        <v>20</v>
      </c>
      <c r="P3816" s="4">
        <v>108.46847699999999</v>
      </c>
      <c r="Q3816" s="4">
        <v>11.949707</v>
      </c>
    </row>
    <row r="3817" spans="1:17" ht="18" customHeight="1" x14ac:dyDescent="0.3">
      <c r="A3817" s="4">
        <v>886565</v>
      </c>
      <c r="B3817" s="4" t="s">
        <v>11276</v>
      </c>
      <c r="C3817" s="4" t="s">
        <v>11277</v>
      </c>
      <c r="D3817" s="4" t="s">
        <v>14668</v>
      </c>
      <c r="E3817" s="4" t="s">
        <v>14668</v>
      </c>
      <c r="F3817" s="5">
        <v>37844344</v>
      </c>
      <c r="G3817" s="4" t="s">
        <v>14668</v>
      </c>
      <c r="H3817" s="4" t="s">
        <v>14668</v>
      </c>
      <c r="I3817" s="4" t="s">
        <v>14668</v>
      </c>
      <c r="J3817" s="4" t="s">
        <v>10166</v>
      </c>
      <c r="K3817" s="4" t="s">
        <v>10167</v>
      </c>
      <c r="L3817" s="4">
        <v>102529</v>
      </c>
      <c r="M3817" s="4" t="s">
        <v>10172</v>
      </c>
      <c r="N3817" s="4" t="s">
        <v>11278</v>
      </c>
      <c r="O3817" s="4" t="s">
        <v>20</v>
      </c>
      <c r="P3817" s="4">
        <v>106.706311</v>
      </c>
      <c r="Q3817" s="4">
        <v>10.780813</v>
      </c>
    </row>
    <row r="3818" spans="1:17" ht="18" customHeight="1" x14ac:dyDescent="0.3">
      <c r="A3818" s="4">
        <v>886566</v>
      </c>
      <c r="B3818" s="4" t="s">
        <v>11279</v>
      </c>
      <c r="C3818" s="4" t="s">
        <v>11280</v>
      </c>
      <c r="D3818" s="4" t="s">
        <v>14668</v>
      </c>
      <c r="E3818" s="5">
        <v>1000121</v>
      </c>
      <c r="F3818" s="5">
        <v>30976878</v>
      </c>
      <c r="G3818" s="4" t="s">
        <v>14668</v>
      </c>
      <c r="H3818" s="4" t="s">
        <v>14668</v>
      </c>
      <c r="I3818" s="4" t="s">
        <v>14668</v>
      </c>
      <c r="J3818" s="4" t="s">
        <v>10166</v>
      </c>
      <c r="K3818" s="4" t="s">
        <v>10167</v>
      </c>
      <c r="L3818" s="4">
        <v>272118</v>
      </c>
      <c r="M3818" s="4" t="s">
        <v>10318</v>
      </c>
      <c r="N3818" s="4" t="s">
        <v>11281</v>
      </c>
      <c r="O3818" s="4" t="s">
        <v>20</v>
      </c>
      <c r="P3818" s="4">
        <v>108.243939</v>
      </c>
      <c r="Q3818" s="4">
        <v>16.051407999999999</v>
      </c>
    </row>
    <row r="3819" spans="1:17" ht="18" customHeight="1" x14ac:dyDescent="0.3">
      <c r="A3819" s="4">
        <v>886567</v>
      </c>
      <c r="B3819" s="4" t="s">
        <v>11282</v>
      </c>
      <c r="C3819" s="4" t="s">
        <v>11283</v>
      </c>
      <c r="D3819" s="4" t="s">
        <v>14668</v>
      </c>
      <c r="E3819" s="5">
        <v>169848</v>
      </c>
      <c r="F3819" s="5">
        <v>1155111</v>
      </c>
      <c r="G3819" s="5">
        <v>1151688</v>
      </c>
      <c r="H3819" s="5">
        <v>152473</v>
      </c>
      <c r="I3819" s="4" t="s">
        <v>14668</v>
      </c>
      <c r="J3819" s="4" t="s">
        <v>10166</v>
      </c>
      <c r="K3819" s="4" t="s">
        <v>10167</v>
      </c>
      <c r="L3819" s="4">
        <v>102529</v>
      </c>
      <c r="M3819" s="4" t="s">
        <v>10172</v>
      </c>
      <c r="N3819" s="4" t="s">
        <v>11284</v>
      </c>
      <c r="O3819" s="4" t="s">
        <v>20</v>
      </c>
      <c r="P3819" s="4">
        <v>106.66162199999999</v>
      </c>
      <c r="Q3819" s="4">
        <v>10.800401000000001</v>
      </c>
    </row>
    <row r="3820" spans="1:17" ht="18" customHeight="1" x14ac:dyDescent="0.3">
      <c r="A3820" s="4">
        <v>886568</v>
      </c>
      <c r="B3820" s="4" t="s">
        <v>11285</v>
      </c>
      <c r="C3820" s="4" t="s">
        <v>11286</v>
      </c>
      <c r="D3820" s="4" t="s">
        <v>14668</v>
      </c>
      <c r="E3820" s="4" t="s">
        <v>14668</v>
      </c>
      <c r="F3820" s="5">
        <v>16360312</v>
      </c>
      <c r="G3820" s="4" t="s">
        <v>14668</v>
      </c>
      <c r="H3820" s="4" t="s">
        <v>14668</v>
      </c>
      <c r="I3820" s="4" t="s">
        <v>14668</v>
      </c>
      <c r="J3820" s="4" t="s">
        <v>10166</v>
      </c>
      <c r="K3820" s="4" t="s">
        <v>10167</v>
      </c>
      <c r="L3820" s="4">
        <v>144618</v>
      </c>
      <c r="M3820" s="4" t="s">
        <v>10210</v>
      </c>
      <c r="N3820" s="4" t="s">
        <v>11287</v>
      </c>
      <c r="O3820" s="4" t="s">
        <v>35</v>
      </c>
      <c r="P3820" s="4">
        <v>107.044775</v>
      </c>
      <c r="Q3820" s="4">
        <v>20.95326</v>
      </c>
    </row>
    <row r="3821" spans="1:17" ht="18" customHeight="1" x14ac:dyDescent="0.3">
      <c r="A3821" s="4">
        <v>886569</v>
      </c>
      <c r="B3821" s="4" t="s">
        <v>11288</v>
      </c>
      <c r="C3821" s="4" t="s">
        <v>11289</v>
      </c>
      <c r="D3821" s="4" t="s">
        <v>14668</v>
      </c>
      <c r="E3821" s="4" t="s">
        <v>14668</v>
      </c>
      <c r="F3821" s="4" t="s">
        <v>14668</v>
      </c>
      <c r="G3821" s="4" t="s">
        <v>14668</v>
      </c>
      <c r="H3821" s="4" t="s">
        <v>14668</v>
      </c>
      <c r="I3821" s="4" t="s">
        <v>14668</v>
      </c>
      <c r="J3821" s="4" t="s">
        <v>10166</v>
      </c>
      <c r="K3821" s="4" t="s">
        <v>10167</v>
      </c>
      <c r="L3821" s="4">
        <v>272118</v>
      </c>
      <c r="M3821" s="4" t="s">
        <v>10318</v>
      </c>
      <c r="N3821" s="4" t="s">
        <v>11290</v>
      </c>
      <c r="O3821" s="4" t="s">
        <v>26</v>
      </c>
      <c r="P3821" s="4">
        <v>108.24884</v>
      </c>
      <c r="Q3821" s="4">
        <v>16.048988999999999</v>
      </c>
    </row>
    <row r="3822" spans="1:17" ht="18" customHeight="1" x14ac:dyDescent="0.3">
      <c r="A3822" s="4">
        <v>886570</v>
      </c>
      <c r="B3822" s="4" t="s">
        <v>11291</v>
      </c>
      <c r="C3822" s="4" t="s">
        <v>11292</v>
      </c>
      <c r="D3822" s="4" t="s">
        <v>14668</v>
      </c>
      <c r="E3822" s="5">
        <v>707326</v>
      </c>
      <c r="F3822" s="5">
        <v>1135315</v>
      </c>
      <c r="G3822" s="5">
        <v>5114205</v>
      </c>
      <c r="H3822" s="5">
        <v>528814</v>
      </c>
      <c r="I3822" s="4" t="s">
        <v>14668</v>
      </c>
      <c r="J3822" s="4" t="s">
        <v>10166</v>
      </c>
      <c r="K3822" s="4" t="s">
        <v>10167</v>
      </c>
      <c r="L3822" s="4">
        <v>182464</v>
      </c>
      <c r="M3822" s="4" t="s">
        <v>10447</v>
      </c>
      <c r="N3822" s="4" t="s">
        <v>11293</v>
      </c>
      <c r="O3822" s="4" t="s">
        <v>8</v>
      </c>
      <c r="P3822" s="4">
        <v>109.22665600000001</v>
      </c>
      <c r="Q3822" s="4">
        <v>12.569679000000001</v>
      </c>
    </row>
    <row r="3823" spans="1:17" ht="18" customHeight="1" x14ac:dyDescent="0.3">
      <c r="A3823" s="4">
        <v>886583</v>
      </c>
      <c r="B3823" s="4" t="s">
        <v>11294</v>
      </c>
      <c r="C3823" s="4" t="s">
        <v>11295</v>
      </c>
      <c r="D3823" s="5">
        <v>91445044</v>
      </c>
      <c r="E3823" s="5">
        <v>718355</v>
      </c>
      <c r="F3823" s="5">
        <v>37308216</v>
      </c>
      <c r="G3823" s="5">
        <v>5475275</v>
      </c>
      <c r="H3823" s="4" t="s">
        <v>14668</v>
      </c>
      <c r="I3823" s="4" t="s">
        <v>14668</v>
      </c>
      <c r="J3823" s="4" t="s">
        <v>10166</v>
      </c>
      <c r="K3823" s="4" t="s">
        <v>10167</v>
      </c>
      <c r="L3823" s="4">
        <v>133302</v>
      </c>
      <c r="M3823" s="4" t="s">
        <v>10180</v>
      </c>
      <c r="N3823" s="4" t="s">
        <v>11296</v>
      </c>
      <c r="O3823" s="4" t="s">
        <v>8</v>
      </c>
      <c r="P3823" s="4">
        <v>108.166586</v>
      </c>
      <c r="Q3823" s="4">
        <v>15.77511</v>
      </c>
    </row>
    <row r="3824" spans="1:17" ht="18" customHeight="1" x14ac:dyDescent="0.3">
      <c r="A3824" s="4">
        <v>886584</v>
      </c>
      <c r="B3824" s="4" t="s">
        <v>14668</v>
      </c>
      <c r="C3824" s="4" t="s">
        <v>11297</v>
      </c>
      <c r="D3824" s="4" t="s">
        <v>14668</v>
      </c>
      <c r="E3824" s="4" t="s">
        <v>14668</v>
      </c>
      <c r="F3824" s="4" t="s">
        <v>14668</v>
      </c>
      <c r="G3824" s="4" t="s">
        <v>14668</v>
      </c>
      <c r="H3824" s="4" t="s">
        <v>14668</v>
      </c>
      <c r="I3824" s="4" t="s">
        <v>14668</v>
      </c>
      <c r="J3824" s="4" t="s">
        <v>10166</v>
      </c>
      <c r="K3824" s="4" t="s">
        <v>10167</v>
      </c>
      <c r="L3824" s="4">
        <v>102529</v>
      </c>
      <c r="M3824" s="4" t="s">
        <v>10172</v>
      </c>
      <c r="N3824" s="4" t="s">
        <v>14668</v>
      </c>
      <c r="O3824" s="4" t="s">
        <v>20</v>
      </c>
      <c r="P3824" s="4">
        <v>106.735777</v>
      </c>
      <c r="Q3824" s="4">
        <v>10.802315999999999</v>
      </c>
    </row>
    <row r="3825" spans="1:17" ht="18" customHeight="1" x14ac:dyDescent="0.3">
      <c r="A3825" s="4">
        <v>886616</v>
      </c>
      <c r="B3825" s="4" t="s">
        <v>11298</v>
      </c>
      <c r="C3825" s="4" t="s">
        <v>11299</v>
      </c>
      <c r="D3825" s="4" t="s">
        <v>14668</v>
      </c>
      <c r="E3825" s="4" t="s">
        <v>14668</v>
      </c>
      <c r="F3825" s="5">
        <v>16539278</v>
      </c>
      <c r="G3825" s="4" t="s">
        <v>14668</v>
      </c>
      <c r="H3825" s="4" t="s">
        <v>14668</v>
      </c>
      <c r="I3825" s="4" t="s">
        <v>14668</v>
      </c>
      <c r="J3825" s="4" t="s">
        <v>10166</v>
      </c>
      <c r="K3825" s="4" t="s">
        <v>10167</v>
      </c>
      <c r="L3825" s="4">
        <v>144094</v>
      </c>
      <c r="M3825" s="4" t="s">
        <v>10187</v>
      </c>
      <c r="N3825" s="4" t="s">
        <v>11300</v>
      </c>
      <c r="O3825" s="4" t="s">
        <v>20</v>
      </c>
      <c r="P3825" s="4">
        <v>107.089257</v>
      </c>
      <c r="Q3825" s="4">
        <v>10.334175999999999</v>
      </c>
    </row>
    <row r="3826" spans="1:17" ht="18" customHeight="1" x14ac:dyDescent="0.3">
      <c r="A3826" s="4">
        <v>886617</v>
      </c>
      <c r="B3826" s="4" t="s">
        <v>11301</v>
      </c>
      <c r="C3826" s="4" t="s">
        <v>11302</v>
      </c>
      <c r="D3826" s="4" t="s">
        <v>14668</v>
      </c>
      <c r="E3826" s="5">
        <v>907758</v>
      </c>
      <c r="F3826" s="4" t="s">
        <v>14668</v>
      </c>
      <c r="G3826" s="4" t="s">
        <v>14668</v>
      </c>
      <c r="H3826" s="4" t="s">
        <v>14668</v>
      </c>
      <c r="I3826" s="4" t="s">
        <v>14668</v>
      </c>
      <c r="J3826" s="4" t="s">
        <v>10166</v>
      </c>
      <c r="K3826" s="4" t="s">
        <v>10167</v>
      </c>
      <c r="L3826" s="4">
        <v>100717</v>
      </c>
      <c r="M3826" s="4" t="s">
        <v>10269</v>
      </c>
      <c r="N3826" s="4" t="s">
        <v>11303</v>
      </c>
      <c r="O3826" s="4" t="s">
        <v>26</v>
      </c>
      <c r="P3826" s="4">
        <v>108.445038</v>
      </c>
      <c r="Q3826" s="4">
        <v>11.938793</v>
      </c>
    </row>
    <row r="3827" spans="1:17" ht="18" customHeight="1" x14ac:dyDescent="0.3">
      <c r="A3827" s="4">
        <v>886618</v>
      </c>
      <c r="B3827" s="4" t="s">
        <v>11304</v>
      </c>
      <c r="C3827" s="4" t="s">
        <v>11305</v>
      </c>
      <c r="D3827" s="4" t="s">
        <v>14668</v>
      </c>
      <c r="E3827" s="4" t="s">
        <v>14668</v>
      </c>
      <c r="F3827" s="4" t="s">
        <v>14668</v>
      </c>
      <c r="G3827" s="4" t="s">
        <v>14668</v>
      </c>
      <c r="H3827" s="4" t="s">
        <v>14668</v>
      </c>
      <c r="I3827" s="4" t="s">
        <v>14668</v>
      </c>
      <c r="J3827" s="4" t="s">
        <v>10166</v>
      </c>
      <c r="K3827" s="4" t="s">
        <v>10167</v>
      </c>
      <c r="L3827" s="4">
        <v>144106</v>
      </c>
      <c r="M3827" s="4" t="s">
        <v>10193</v>
      </c>
      <c r="N3827" s="4" t="s">
        <v>11306</v>
      </c>
      <c r="O3827" s="4" t="s">
        <v>8</v>
      </c>
      <c r="P3827" s="4">
        <v>109.2008651</v>
      </c>
      <c r="Q3827" s="4">
        <v>12.2249298</v>
      </c>
    </row>
    <row r="3828" spans="1:17" ht="18" customHeight="1" x14ac:dyDescent="0.3">
      <c r="A3828" s="4">
        <v>886619</v>
      </c>
      <c r="B3828" s="4" t="s">
        <v>11307</v>
      </c>
      <c r="C3828" s="4" t="s">
        <v>11308</v>
      </c>
      <c r="D3828" s="4" t="s">
        <v>14668</v>
      </c>
      <c r="E3828" s="4" t="s">
        <v>14668</v>
      </c>
      <c r="F3828" s="4" t="s">
        <v>14668</v>
      </c>
      <c r="G3828" s="4" t="s">
        <v>14668</v>
      </c>
      <c r="H3828" s="4" t="s">
        <v>14668</v>
      </c>
      <c r="I3828" s="4" t="s">
        <v>14668</v>
      </c>
      <c r="J3828" s="4" t="s">
        <v>10166</v>
      </c>
      <c r="K3828" s="4" t="s">
        <v>10167</v>
      </c>
      <c r="L3828" s="4">
        <v>102529</v>
      </c>
      <c r="M3828" s="4" t="s">
        <v>10172</v>
      </c>
      <c r="N3828" s="4" t="s">
        <v>11309</v>
      </c>
      <c r="O3828" s="4" t="s">
        <v>430</v>
      </c>
      <c r="P3828" s="4">
        <v>106.70943200000001</v>
      </c>
      <c r="Q3828" s="4">
        <v>10.732362999999999</v>
      </c>
    </row>
    <row r="3829" spans="1:17" ht="18" customHeight="1" x14ac:dyDescent="0.3">
      <c r="A3829" s="4">
        <v>886620</v>
      </c>
      <c r="B3829" s="4" t="s">
        <v>11310</v>
      </c>
      <c r="C3829" s="4" t="s">
        <v>11311</v>
      </c>
      <c r="D3829" s="4" t="s">
        <v>14668</v>
      </c>
      <c r="E3829" s="4" t="s">
        <v>14668</v>
      </c>
      <c r="F3829" s="5">
        <v>34335733</v>
      </c>
      <c r="G3829" s="4" t="s">
        <v>14668</v>
      </c>
      <c r="H3829" s="4" t="s">
        <v>14668</v>
      </c>
      <c r="I3829" s="4" t="s">
        <v>14668</v>
      </c>
      <c r="J3829" s="4" t="s">
        <v>10166</v>
      </c>
      <c r="K3829" s="4" t="s">
        <v>10167</v>
      </c>
      <c r="L3829" s="4">
        <v>144106</v>
      </c>
      <c r="M3829" s="4" t="s">
        <v>10193</v>
      </c>
      <c r="N3829" s="4" t="s">
        <v>11312</v>
      </c>
      <c r="O3829" s="4" t="s">
        <v>20</v>
      </c>
      <c r="P3829" s="4">
        <v>109.19361000000001</v>
      </c>
      <c r="Q3829" s="4">
        <v>12.255639</v>
      </c>
    </row>
    <row r="3830" spans="1:17" ht="18" customHeight="1" x14ac:dyDescent="0.3">
      <c r="A3830" s="4">
        <v>886621</v>
      </c>
      <c r="B3830" s="4" t="s">
        <v>11313</v>
      </c>
      <c r="C3830" s="4" t="s">
        <v>11314</v>
      </c>
      <c r="D3830" s="4" t="s">
        <v>14668</v>
      </c>
      <c r="E3830" s="4" t="s">
        <v>14668</v>
      </c>
      <c r="F3830" s="5">
        <v>39797512</v>
      </c>
      <c r="G3830" s="4" t="s">
        <v>14668</v>
      </c>
      <c r="H3830" s="4" t="s">
        <v>14668</v>
      </c>
      <c r="I3830" s="4" t="s">
        <v>14668</v>
      </c>
      <c r="J3830" s="4" t="s">
        <v>10166</v>
      </c>
      <c r="K3830" s="4" t="s">
        <v>10167</v>
      </c>
      <c r="L3830" s="4">
        <v>139646</v>
      </c>
      <c r="M3830" s="4" t="s">
        <v>10732</v>
      </c>
      <c r="N3830" s="4" t="s">
        <v>11315</v>
      </c>
      <c r="O3830" s="4" t="s">
        <v>8</v>
      </c>
      <c r="P3830" s="4">
        <v>103.84066199999999</v>
      </c>
      <c r="Q3830" s="4">
        <v>22.334313000000002</v>
      </c>
    </row>
    <row r="3831" spans="1:17" ht="18" customHeight="1" x14ac:dyDescent="0.3">
      <c r="A3831" s="4">
        <v>886622</v>
      </c>
      <c r="B3831" s="4" t="s">
        <v>11316</v>
      </c>
      <c r="C3831" s="4" t="s">
        <v>11317</v>
      </c>
      <c r="D3831" s="4" t="s">
        <v>14668</v>
      </c>
      <c r="E3831" s="4" t="s">
        <v>14668</v>
      </c>
      <c r="F3831" s="4" t="s">
        <v>14668</v>
      </c>
      <c r="G3831" s="4" t="s">
        <v>14668</v>
      </c>
      <c r="H3831" s="4" t="s">
        <v>14668</v>
      </c>
      <c r="I3831" s="4" t="s">
        <v>14668</v>
      </c>
      <c r="J3831" s="4" t="s">
        <v>10166</v>
      </c>
      <c r="K3831" s="4" t="s">
        <v>10167</v>
      </c>
      <c r="L3831" s="4">
        <v>144106</v>
      </c>
      <c r="M3831" s="4" t="s">
        <v>10193</v>
      </c>
      <c r="N3831" s="4" t="s">
        <v>11318</v>
      </c>
      <c r="O3831" s="4" t="s">
        <v>26</v>
      </c>
      <c r="P3831" s="4">
        <v>109.191193</v>
      </c>
      <c r="Q3831" s="4">
        <v>12.239019000000001</v>
      </c>
    </row>
    <row r="3832" spans="1:17" ht="18" customHeight="1" x14ac:dyDescent="0.3">
      <c r="A3832" s="4">
        <v>886623</v>
      </c>
      <c r="B3832" s="4" t="s">
        <v>11319</v>
      </c>
      <c r="C3832" s="4" t="s">
        <v>11320</v>
      </c>
      <c r="D3832" s="4" t="s">
        <v>14668</v>
      </c>
      <c r="E3832" s="4" t="s">
        <v>14668</v>
      </c>
      <c r="F3832" s="5">
        <v>34198470</v>
      </c>
      <c r="G3832" s="4" t="s">
        <v>14668</v>
      </c>
      <c r="H3832" s="4" t="s">
        <v>14668</v>
      </c>
      <c r="I3832" s="4" t="s">
        <v>14668</v>
      </c>
      <c r="J3832" s="4" t="s">
        <v>10166</v>
      </c>
      <c r="K3832" s="4" t="s">
        <v>10167</v>
      </c>
      <c r="L3832" s="4">
        <v>186724</v>
      </c>
      <c r="M3832" s="4" t="s">
        <v>10259</v>
      </c>
      <c r="N3832" s="4" t="s">
        <v>11321</v>
      </c>
      <c r="O3832" s="4" t="s">
        <v>8</v>
      </c>
      <c r="P3832" s="4">
        <v>107.618847</v>
      </c>
      <c r="Q3832" s="4">
        <v>16.449017999999999</v>
      </c>
    </row>
    <row r="3833" spans="1:17" ht="18" customHeight="1" x14ac:dyDescent="0.3">
      <c r="A3833" s="4">
        <v>886624</v>
      </c>
      <c r="B3833" s="4" t="s">
        <v>11322</v>
      </c>
      <c r="C3833" s="4" t="s">
        <v>11323</v>
      </c>
      <c r="D3833" s="4" t="s">
        <v>14668</v>
      </c>
      <c r="E3833" s="4" t="s">
        <v>14668</v>
      </c>
      <c r="F3833" s="5">
        <v>37875166</v>
      </c>
      <c r="G3833" s="4" t="s">
        <v>14668</v>
      </c>
      <c r="H3833" s="4" t="s">
        <v>14668</v>
      </c>
      <c r="I3833" s="4" t="s">
        <v>14668</v>
      </c>
      <c r="J3833" s="4" t="s">
        <v>10166</v>
      </c>
      <c r="K3833" s="4" t="s">
        <v>10167</v>
      </c>
      <c r="L3833" s="4">
        <v>144086</v>
      </c>
      <c r="M3833" s="4" t="s">
        <v>10355</v>
      </c>
      <c r="N3833" s="4" t="s">
        <v>11324</v>
      </c>
      <c r="O3833" s="4" t="s">
        <v>8</v>
      </c>
      <c r="P3833" s="4">
        <v>108.324235</v>
      </c>
      <c r="Q3833" s="4">
        <v>10.961919999999999</v>
      </c>
    </row>
    <row r="3834" spans="1:17" ht="18" customHeight="1" x14ac:dyDescent="0.3">
      <c r="A3834" s="4">
        <v>886625</v>
      </c>
      <c r="B3834" s="4" t="s">
        <v>11325</v>
      </c>
      <c r="C3834" s="4" t="s">
        <v>11326</v>
      </c>
      <c r="D3834" s="4" t="s">
        <v>14668</v>
      </c>
      <c r="E3834" s="4" t="s">
        <v>14668</v>
      </c>
      <c r="F3834" s="4" t="s">
        <v>14668</v>
      </c>
      <c r="G3834" s="4" t="s">
        <v>14668</v>
      </c>
      <c r="H3834" s="4" t="s">
        <v>14668</v>
      </c>
      <c r="I3834" s="5">
        <v>1640765</v>
      </c>
      <c r="J3834" s="4" t="s">
        <v>10166</v>
      </c>
      <c r="K3834" s="4" t="s">
        <v>10167</v>
      </c>
      <c r="L3834" s="4">
        <v>182464</v>
      </c>
      <c r="M3834" s="4" t="s">
        <v>10447</v>
      </c>
      <c r="N3834" s="4" t="s">
        <v>11327</v>
      </c>
      <c r="O3834" s="4" t="s">
        <v>8</v>
      </c>
      <c r="P3834" s="4">
        <v>109.230395</v>
      </c>
      <c r="Q3834" s="4">
        <v>12.533719</v>
      </c>
    </row>
    <row r="3835" spans="1:17" ht="18" customHeight="1" x14ac:dyDescent="0.3">
      <c r="A3835" s="4">
        <v>886626</v>
      </c>
      <c r="B3835" s="4" t="s">
        <v>11328</v>
      </c>
      <c r="C3835" s="4" t="s">
        <v>11329</v>
      </c>
      <c r="D3835" s="4" t="s">
        <v>14668</v>
      </c>
      <c r="E3835" s="4" t="s">
        <v>14668</v>
      </c>
      <c r="F3835" s="4" t="s">
        <v>14668</v>
      </c>
      <c r="G3835" s="4" t="s">
        <v>14668</v>
      </c>
      <c r="H3835" s="4" t="s">
        <v>14668</v>
      </c>
      <c r="I3835" s="4" t="s">
        <v>14668</v>
      </c>
      <c r="J3835" s="4" t="s">
        <v>10166</v>
      </c>
      <c r="K3835" s="4" t="s">
        <v>10167</v>
      </c>
      <c r="L3835" s="4">
        <v>272118</v>
      </c>
      <c r="M3835" s="4" t="s">
        <v>10318</v>
      </c>
      <c r="N3835" s="4" t="s">
        <v>11330</v>
      </c>
      <c r="O3835" s="4" t="s">
        <v>26</v>
      </c>
      <c r="P3835" s="4">
        <v>108.24661500000001</v>
      </c>
      <c r="Q3835" s="4">
        <v>16.052537999999998</v>
      </c>
    </row>
    <row r="3836" spans="1:17" ht="18" customHeight="1" x14ac:dyDescent="0.3">
      <c r="A3836" s="4">
        <v>886627</v>
      </c>
      <c r="B3836" s="4" t="s">
        <v>11331</v>
      </c>
      <c r="C3836" s="4" t="s">
        <v>11332</v>
      </c>
      <c r="D3836" s="4" t="s">
        <v>14668</v>
      </c>
      <c r="E3836" s="4" t="s">
        <v>14668</v>
      </c>
      <c r="F3836" s="5">
        <v>39626809</v>
      </c>
      <c r="G3836" s="4" t="s">
        <v>14668</v>
      </c>
      <c r="H3836" s="4" t="s">
        <v>14668</v>
      </c>
      <c r="I3836" s="4" t="s">
        <v>14668</v>
      </c>
      <c r="J3836" s="4" t="s">
        <v>10166</v>
      </c>
      <c r="K3836" s="4" t="s">
        <v>10167</v>
      </c>
      <c r="L3836" s="4">
        <v>272118</v>
      </c>
      <c r="M3836" s="4" t="s">
        <v>10318</v>
      </c>
      <c r="N3836" s="4" t="s">
        <v>11333</v>
      </c>
      <c r="O3836" s="4" t="s">
        <v>26</v>
      </c>
      <c r="P3836" s="4">
        <v>108.245324</v>
      </c>
      <c r="Q3836" s="4">
        <v>16.055904000000002</v>
      </c>
    </row>
    <row r="3837" spans="1:17" ht="18" customHeight="1" x14ac:dyDescent="0.3">
      <c r="A3837" s="4">
        <v>886661</v>
      </c>
      <c r="B3837" s="4" t="s">
        <v>11334</v>
      </c>
      <c r="C3837" s="4" t="s">
        <v>11335</v>
      </c>
      <c r="D3837" s="4" t="s">
        <v>14668</v>
      </c>
      <c r="E3837" s="5">
        <v>694900</v>
      </c>
      <c r="F3837" s="5">
        <v>7394734</v>
      </c>
      <c r="G3837" s="5">
        <v>2629985</v>
      </c>
      <c r="H3837" s="5">
        <v>410528</v>
      </c>
      <c r="I3837" s="4" t="s">
        <v>14668</v>
      </c>
      <c r="J3837" s="4" t="s">
        <v>10166</v>
      </c>
      <c r="K3837" s="4" t="s">
        <v>10167</v>
      </c>
      <c r="L3837" s="4">
        <v>250585</v>
      </c>
      <c r="M3837" s="4" t="s">
        <v>11336</v>
      </c>
      <c r="N3837" s="4" t="s">
        <v>11337</v>
      </c>
      <c r="O3837" s="4" t="s">
        <v>26</v>
      </c>
      <c r="P3837" s="4">
        <v>105.14746599999999</v>
      </c>
      <c r="Q3837" s="4">
        <v>9.1826349999999994</v>
      </c>
    </row>
    <row r="3838" spans="1:17" ht="18" customHeight="1" x14ac:dyDescent="0.3">
      <c r="A3838" s="4">
        <v>886662</v>
      </c>
      <c r="B3838" s="4" t="s">
        <v>11338</v>
      </c>
      <c r="C3838" s="4" t="s">
        <v>11339</v>
      </c>
      <c r="D3838" s="4" t="s">
        <v>14668</v>
      </c>
      <c r="E3838" s="4" t="s">
        <v>14668</v>
      </c>
      <c r="F3838" s="4" t="s">
        <v>14668</v>
      </c>
      <c r="G3838" s="4" t="s">
        <v>14668</v>
      </c>
      <c r="H3838" s="4" t="s">
        <v>14668</v>
      </c>
      <c r="I3838" s="4" t="s">
        <v>14668</v>
      </c>
      <c r="J3838" s="4" t="s">
        <v>10166</v>
      </c>
      <c r="K3838" s="4" t="s">
        <v>10167</v>
      </c>
      <c r="L3838" s="4">
        <v>186755</v>
      </c>
      <c r="M3838" s="4" t="s">
        <v>10168</v>
      </c>
      <c r="N3838" s="4" t="s">
        <v>11340</v>
      </c>
      <c r="O3838" s="4" t="s">
        <v>48</v>
      </c>
      <c r="P3838" s="4">
        <v>103.848618</v>
      </c>
      <c r="Q3838" s="4">
        <v>10.338056</v>
      </c>
    </row>
    <row r="3839" spans="1:17" ht="18" customHeight="1" x14ac:dyDescent="0.3">
      <c r="A3839" s="4">
        <v>886663</v>
      </c>
      <c r="B3839" s="4" t="s">
        <v>11341</v>
      </c>
      <c r="C3839" s="4" t="s">
        <v>11342</v>
      </c>
      <c r="D3839" s="4" t="s">
        <v>14668</v>
      </c>
      <c r="E3839" s="4" t="s">
        <v>14668</v>
      </c>
      <c r="F3839" s="4" t="s">
        <v>14668</v>
      </c>
      <c r="G3839" s="4" t="s">
        <v>14668</v>
      </c>
      <c r="H3839" s="4" t="s">
        <v>14668</v>
      </c>
      <c r="I3839" s="4" t="s">
        <v>14668</v>
      </c>
      <c r="J3839" s="4" t="s">
        <v>10166</v>
      </c>
      <c r="K3839" s="4" t="s">
        <v>10167</v>
      </c>
      <c r="L3839" s="4">
        <v>646325</v>
      </c>
      <c r="M3839" s="4" t="s">
        <v>11343</v>
      </c>
      <c r="N3839" s="4" t="s">
        <v>11344</v>
      </c>
      <c r="O3839" s="4" t="s">
        <v>26</v>
      </c>
      <c r="P3839" s="4">
        <v>107.739935</v>
      </c>
      <c r="Q3839" s="4">
        <v>21.300560000000001</v>
      </c>
    </row>
    <row r="3840" spans="1:17" ht="18" customHeight="1" x14ac:dyDescent="0.3">
      <c r="A3840" s="4">
        <v>888319</v>
      </c>
      <c r="B3840" s="4" t="s">
        <v>11345</v>
      </c>
      <c r="C3840" s="4" t="s">
        <v>11346</v>
      </c>
      <c r="D3840" s="5">
        <v>53897598</v>
      </c>
      <c r="E3840" s="5">
        <v>1000914</v>
      </c>
      <c r="F3840" s="5">
        <v>32482497</v>
      </c>
      <c r="G3840" s="4" t="s">
        <v>14668</v>
      </c>
      <c r="H3840" s="4" t="s">
        <v>14668</v>
      </c>
      <c r="I3840" s="5">
        <v>2139498</v>
      </c>
      <c r="J3840" s="4" t="s">
        <v>10166</v>
      </c>
      <c r="K3840" s="4" t="s">
        <v>10167</v>
      </c>
      <c r="L3840" s="4">
        <v>186755</v>
      </c>
      <c r="M3840" s="4" t="s">
        <v>10168</v>
      </c>
      <c r="N3840" s="4" t="s">
        <v>10417</v>
      </c>
      <c r="O3840" s="4" t="s">
        <v>20</v>
      </c>
      <c r="P3840" s="4">
        <v>104.027367</v>
      </c>
      <c r="Q3840" s="4">
        <v>10.035842000000001</v>
      </c>
    </row>
    <row r="3841" spans="1:17" ht="18" customHeight="1" x14ac:dyDescent="0.3">
      <c r="A3841" s="4">
        <v>889356</v>
      </c>
      <c r="B3841" s="4" t="s">
        <v>11347</v>
      </c>
      <c r="C3841" s="4" t="s">
        <v>11348</v>
      </c>
      <c r="D3841" s="5">
        <v>78104813</v>
      </c>
      <c r="E3841" s="4" t="s">
        <v>14668</v>
      </c>
      <c r="F3841" s="4" t="s">
        <v>14668</v>
      </c>
      <c r="G3841" s="5">
        <v>5453965</v>
      </c>
      <c r="H3841" s="4" t="s">
        <v>14668</v>
      </c>
      <c r="I3841" s="5">
        <v>1609312</v>
      </c>
      <c r="J3841" s="4" t="s">
        <v>10166</v>
      </c>
      <c r="K3841" s="4" t="s">
        <v>10167</v>
      </c>
      <c r="L3841" s="4">
        <v>101127</v>
      </c>
      <c r="M3841" s="4" t="s">
        <v>11349</v>
      </c>
      <c r="N3841" s="4" t="s">
        <v>11350</v>
      </c>
      <c r="O3841" s="4" t="s">
        <v>8</v>
      </c>
      <c r="P3841" s="4">
        <v>107.052744</v>
      </c>
      <c r="Q3841" s="4">
        <v>20.717777000000002</v>
      </c>
    </row>
    <row r="3842" spans="1:17" ht="18" customHeight="1" x14ac:dyDescent="0.3">
      <c r="A3842" s="4">
        <v>889790</v>
      </c>
      <c r="B3842" s="4" t="s">
        <v>14668</v>
      </c>
      <c r="C3842" s="4" t="s">
        <v>11351</v>
      </c>
      <c r="D3842" s="5">
        <v>83943475</v>
      </c>
      <c r="E3842" s="4" t="s">
        <v>14668</v>
      </c>
      <c r="F3842" s="4" t="s">
        <v>14668</v>
      </c>
      <c r="G3842" s="4" t="s">
        <v>14668</v>
      </c>
      <c r="H3842" s="4" t="s">
        <v>14668</v>
      </c>
      <c r="I3842" s="5">
        <v>1633460</v>
      </c>
      <c r="J3842" s="4" t="s">
        <v>10166</v>
      </c>
      <c r="K3842" s="4" t="s">
        <v>10167</v>
      </c>
      <c r="L3842" s="4">
        <v>102529</v>
      </c>
      <c r="M3842" s="4" t="s">
        <v>10172</v>
      </c>
      <c r="N3842" s="4" t="s">
        <v>11352</v>
      </c>
      <c r="O3842" s="4" t="s">
        <v>26</v>
      </c>
      <c r="P3842" s="4">
        <v>106.7047623</v>
      </c>
      <c r="Q3842" s="4">
        <v>10.782356</v>
      </c>
    </row>
    <row r="3843" spans="1:17" ht="18" customHeight="1" x14ac:dyDescent="0.3">
      <c r="A3843" s="4">
        <v>890757</v>
      </c>
      <c r="B3843" s="4" t="s">
        <v>11353</v>
      </c>
      <c r="C3843" s="4" t="s">
        <v>11354</v>
      </c>
      <c r="D3843" s="5">
        <v>89991341</v>
      </c>
      <c r="E3843" s="4" t="s">
        <v>14668</v>
      </c>
      <c r="F3843" s="5">
        <v>32654923</v>
      </c>
      <c r="G3843" s="4" t="s">
        <v>14668</v>
      </c>
      <c r="H3843" s="4" t="s">
        <v>14668</v>
      </c>
      <c r="I3843" s="5">
        <v>1796820</v>
      </c>
      <c r="J3843" s="4" t="s">
        <v>10166</v>
      </c>
      <c r="K3843" s="4" t="s">
        <v>10167</v>
      </c>
      <c r="L3843" s="4">
        <v>144117</v>
      </c>
      <c r="M3843" s="4" t="s">
        <v>10176</v>
      </c>
      <c r="N3843" s="4" t="s">
        <v>11355</v>
      </c>
      <c r="O3843" s="4" t="s">
        <v>48</v>
      </c>
      <c r="P3843" s="4">
        <v>109.21391</v>
      </c>
      <c r="Q3843" s="4">
        <v>13.757122000000001</v>
      </c>
    </row>
    <row r="3844" spans="1:17" ht="18" customHeight="1" x14ac:dyDescent="0.3">
      <c r="A3844" s="4">
        <v>892998</v>
      </c>
      <c r="B3844" s="4" t="s">
        <v>14668</v>
      </c>
      <c r="C3844" s="4" t="s">
        <v>11356</v>
      </c>
      <c r="D3844" s="5">
        <v>91355120</v>
      </c>
      <c r="E3844" s="4" t="s">
        <v>14668</v>
      </c>
      <c r="F3844" s="4" t="s">
        <v>14668</v>
      </c>
      <c r="G3844" s="4" t="s">
        <v>14668</v>
      </c>
      <c r="H3844" s="4" t="s">
        <v>14668</v>
      </c>
      <c r="I3844" s="5">
        <v>1607036</v>
      </c>
      <c r="J3844" s="4" t="s">
        <v>10166</v>
      </c>
      <c r="K3844" s="4" t="s">
        <v>10167</v>
      </c>
      <c r="L3844" s="4">
        <v>144618</v>
      </c>
      <c r="M3844" s="4" t="s">
        <v>10210</v>
      </c>
      <c r="N3844" s="4" t="s">
        <v>11357</v>
      </c>
      <c r="O3844" s="4" t="s">
        <v>8</v>
      </c>
      <c r="P3844" s="4">
        <v>107.0163385</v>
      </c>
      <c r="Q3844" s="4">
        <v>20.960889999999999</v>
      </c>
    </row>
    <row r="3845" spans="1:17" ht="18" customHeight="1" x14ac:dyDescent="0.3">
      <c r="A3845" s="4">
        <v>893016</v>
      </c>
      <c r="B3845" s="4" t="s">
        <v>14668</v>
      </c>
      <c r="C3845" s="4" t="s">
        <v>11358</v>
      </c>
      <c r="D3845" s="5">
        <v>91359535</v>
      </c>
      <c r="E3845" s="4" t="s">
        <v>14668</v>
      </c>
      <c r="F3845" s="5">
        <v>36990304</v>
      </c>
      <c r="G3845" s="4" t="s">
        <v>14668</v>
      </c>
      <c r="H3845" s="4" t="s">
        <v>14668</v>
      </c>
      <c r="I3845" s="5">
        <v>1607057</v>
      </c>
      <c r="J3845" s="4" t="s">
        <v>10166</v>
      </c>
      <c r="K3845" s="4" t="s">
        <v>10167</v>
      </c>
      <c r="L3845" s="4">
        <v>144106</v>
      </c>
      <c r="M3845" s="4" t="s">
        <v>10193</v>
      </c>
      <c r="N3845" s="4" t="s">
        <v>11359</v>
      </c>
      <c r="O3845" s="4" t="s">
        <v>135</v>
      </c>
      <c r="P3845" s="4">
        <v>109.194895</v>
      </c>
      <c r="Q3845" s="4">
        <v>12.2327204</v>
      </c>
    </row>
    <row r="3846" spans="1:17" ht="18" customHeight="1" x14ac:dyDescent="0.3">
      <c r="A3846" s="4">
        <v>895866</v>
      </c>
      <c r="B3846" s="4" t="s">
        <v>14668</v>
      </c>
      <c r="C3846" s="4" t="s">
        <v>11360</v>
      </c>
      <c r="D3846" s="5">
        <v>91714597</v>
      </c>
      <c r="E3846" s="4" t="s">
        <v>14668</v>
      </c>
      <c r="F3846" s="4" t="s">
        <v>14668</v>
      </c>
      <c r="G3846" s="4" t="s">
        <v>14668</v>
      </c>
      <c r="H3846" s="4" t="s">
        <v>14668</v>
      </c>
      <c r="I3846" s="5">
        <v>1579787</v>
      </c>
      <c r="J3846" s="4" t="s">
        <v>10166</v>
      </c>
      <c r="K3846" s="4" t="s">
        <v>10167</v>
      </c>
      <c r="L3846" s="4">
        <v>133302</v>
      </c>
      <c r="M3846" s="4" t="s">
        <v>10180</v>
      </c>
      <c r="N3846" s="4" t="s">
        <v>11361</v>
      </c>
      <c r="O3846" s="4" t="s">
        <v>8</v>
      </c>
      <c r="P3846" s="4">
        <v>108.350848</v>
      </c>
      <c r="Q3846" s="4">
        <v>15.883081000000001</v>
      </c>
    </row>
    <row r="3847" spans="1:17" ht="18" customHeight="1" x14ac:dyDescent="0.3">
      <c r="A3847" s="4">
        <v>896330</v>
      </c>
      <c r="B3847" s="4" t="s">
        <v>11362</v>
      </c>
      <c r="C3847" s="4" t="s">
        <v>11363</v>
      </c>
      <c r="D3847" s="5">
        <v>91759096</v>
      </c>
      <c r="E3847" s="4" t="s">
        <v>14668</v>
      </c>
      <c r="F3847" s="5">
        <v>996127</v>
      </c>
      <c r="G3847" s="4" t="s">
        <v>14668</v>
      </c>
      <c r="H3847" s="4" t="s">
        <v>14668</v>
      </c>
      <c r="I3847" s="5">
        <v>1632524</v>
      </c>
      <c r="J3847" s="4" t="s">
        <v>10166</v>
      </c>
      <c r="K3847" s="4" t="s">
        <v>10167</v>
      </c>
      <c r="L3847" s="4">
        <v>102529</v>
      </c>
      <c r="M3847" s="4" t="s">
        <v>10172</v>
      </c>
      <c r="N3847" s="4" t="s">
        <v>11364</v>
      </c>
      <c r="O3847" s="4" t="s">
        <v>20</v>
      </c>
      <c r="P3847" s="4">
        <v>106.696106</v>
      </c>
      <c r="Q3847" s="4">
        <v>10.771741</v>
      </c>
    </row>
    <row r="3848" spans="1:17" ht="18" customHeight="1" x14ac:dyDescent="0.3">
      <c r="A3848" s="4">
        <v>896487</v>
      </c>
      <c r="B3848" s="4" t="s">
        <v>11365</v>
      </c>
      <c r="C3848" s="4" t="s">
        <v>11366</v>
      </c>
      <c r="D3848" s="5">
        <v>91778480</v>
      </c>
      <c r="E3848" s="4" t="s">
        <v>14668</v>
      </c>
      <c r="F3848" s="5">
        <v>37843619</v>
      </c>
      <c r="G3848" s="4" t="s">
        <v>14668</v>
      </c>
      <c r="H3848" s="4" t="s">
        <v>14668</v>
      </c>
      <c r="I3848" s="5">
        <v>1604842</v>
      </c>
      <c r="J3848" s="4" t="s">
        <v>10166</v>
      </c>
      <c r="K3848" s="4" t="s">
        <v>10167</v>
      </c>
      <c r="L3848" s="4">
        <v>230122</v>
      </c>
      <c r="M3848" s="4" t="s">
        <v>10964</v>
      </c>
      <c r="N3848" s="4" t="s">
        <v>11367</v>
      </c>
      <c r="O3848" s="4" t="s">
        <v>26</v>
      </c>
      <c r="P3848" s="4">
        <v>105.935143</v>
      </c>
      <c r="Q3848" s="4">
        <v>20.216754000000002</v>
      </c>
    </row>
    <row r="3849" spans="1:17" ht="18" customHeight="1" x14ac:dyDescent="0.3">
      <c r="A3849" s="4">
        <v>897580</v>
      </c>
      <c r="B3849" s="4" t="s">
        <v>14668</v>
      </c>
      <c r="C3849" s="4" t="s">
        <v>11368</v>
      </c>
      <c r="D3849" s="5">
        <v>91903023</v>
      </c>
      <c r="E3849" s="4" t="s">
        <v>14668</v>
      </c>
      <c r="F3849" s="4" t="s">
        <v>14668</v>
      </c>
      <c r="G3849" s="4" t="s">
        <v>14668</v>
      </c>
      <c r="H3849" s="4" t="s">
        <v>14668</v>
      </c>
      <c r="I3849" s="5">
        <v>1622243</v>
      </c>
      <c r="J3849" s="4" t="s">
        <v>10166</v>
      </c>
      <c r="K3849" s="4" t="s">
        <v>10167</v>
      </c>
      <c r="L3849" s="4">
        <v>144618</v>
      </c>
      <c r="M3849" s="4" t="s">
        <v>10210</v>
      </c>
      <c r="N3849" s="4" t="s">
        <v>11369</v>
      </c>
      <c r="O3849" s="4" t="s">
        <v>8</v>
      </c>
      <c r="P3849" s="4">
        <v>107.03290200000001</v>
      </c>
      <c r="Q3849" s="4">
        <v>20.950662000000001</v>
      </c>
    </row>
    <row r="3850" spans="1:17" ht="18" customHeight="1" x14ac:dyDescent="0.3">
      <c r="A3850" s="4">
        <v>897734</v>
      </c>
      <c r="B3850" s="4" t="s">
        <v>11370</v>
      </c>
      <c r="C3850" s="4" t="s">
        <v>11371</v>
      </c>
      <c r="D3850" s="5">
        <v>91923761</v>
      </c>
      <c r="E3850" s="4" t="s">
        <v>14668</v>
      </c>
      <c r="F3850" s="5">
        <v>38072404</v>
      </c>
      <c r="G3850" s="4" t="s">
        <v>14668</v>
      </c>
      <c r="H3850" s="4" t="s">
        <v>14668</v>
      </c>
      <c r="I3850" s="5">
        <v>1598307</v>
      </c>
      <c r="J3850" s="4" t="s">
        <v>10166</v>
      </c>
      <c r="K3850" s="4" t="s">
        <v>10167</v>
      </c>
      <c r="L3850" s="4">
        <v>144106</v>
      </c>
      <c r="M3850" s="4" t="s">
        <v>10193</v>
      </c>
      <c r="N3850" s="4" t="s">
        <v>11372</v>
      </c>
      <c r="O3850" s="4" t="s">
        <v>8</v>
      </c>
      <c r="P3850" s="4">
        <v>109.194035</v>
      </c>
      <c r="Q3850" s="4">
        <v>12.247515</v>
      </c>
    </row>
    <row r="3851" spans="1:17" ht="18" customHeight="1" x14ac:dyDescent="0.3">
      <c r="A3851" s="4">
        <v>899305</v>
      </c>
      <c r="B3851" s="4" t="s">
        <v>14668</v>
      </c>
      <c r="C3851" s="4" t="s">
        <v>11373</v>
      </c>
      <c r="D3851" s="5">
        <v>92089716</v>
      </c>
      <c r="E3851" s="4" t="s">
        <v>14668</v>
      </c>
      <c r="F3851" s="4" t="s">
        <v>14668</v>
      </c>
      <c r="G3851" s="4" t="s">
        <v>14668</v>
      </c>
      <c r="H3851" s="4" t="s">
        <v>14668</v>
      </c>
      <c r="I3851" s="5">
        <v>1606626</v>
      </c>
      <c r="J3851" s="4" t="s">
        <v>10166</v>
      </c>
      <c r="K3851" s="4" t="s">
        <v>10167</v>
      </c>
      <c r="L3851" s="4">
        <v>102529</v>
      </c>
      <c r="M3851" s="4" t="s">
        <v>10172</v>
      </c>
      <c r="N3851" s="4" t="s">
        <v>11374</v>
      </c>
      <c r="O3851" s="4" t="s">
        <v>20</v>
      </c>
      <c r="P3851" s="4">
        <v>106.6961223</v>
      </c>
      <c r="Q3851" s="4">
        <v>10.7685472</v>
      </c>
    </row>
    <row r="3852" spans="1:17" ht="18" customHeight="1" x14ac:dyDescent="0.3">
      <c r="A3852" s="4">
        <v>899333</v>
      </c>
      <c r="B3852" s="4" t="s">
        <v>11375</v>
      </c>
      <c r="C3852" s="4" t="s">
        <v>11376</v>
      </c>
      <c r="D3852" s="5">
        <v>92076418</v>
      </c>
      <c r="E3852" s="4" t="s">
        <v>14668</v>
      </c>
      <c r="F3852" s="5">
        <v>33944114</v>
      </c>
      <c r="G3852" s="4" t="s">
        <v>14668</v>
      </c>
      <c r="H3852" s="4" t="s">
        <v>14668</v>
      </c>
      <c r="I3852" s="5">
        <v>1582711</v>
      </c>
      <c r="J3852" s="4" t="s">
        <v>10166</v>
      </c>
      <c r="K3852" s="4" t="s">
        <v>10167</v>
      </c>
      <c r="L3852" s="4">
        <v>102529</v>
      </c>
      <c r="M3852" s="4" t="s">
        <v>10172</v>
      </c>
      <c r="N3852" s="4" t="s">
        <v>11377</v>
      </c>
      <c r="O3852" s="4" t="s">
        <v>20</v>
      </c>
      <c r="P3852" s="4">
        <v>106.69567600000001</v>
      </c>
      <c r="Q3852" s="4">
        <v>10.771811</v>
      </c>
    </row>
    <row r="3853" spans="1:17" ht="18" customHeight="1" x14ac:dyDescent="0.3">
      <c r="A3853" s="4">
        <v>900856</v>
      </c>
      <c r="B3853" s="4" t="s">
        <v>14668</v>
      </c>
      <c r="C3853" s="4" t="s">
        <v>11378</v>
      </c>
      <c r="D3853" s="5">
        <v>92321476</v>
      </c>
      <c r="E3853" s="4" t="s">
        <v>14668</v>
      </c>
      <c r="F3853" s="4" t="s">
        <v>14668</v>
      </c>
      <c r="G3853" s="4" t="s">
        <v>14668</v>
      </c>
      <c r="H3853" s="4" t="s">
        <v>14668</v>
      </c>
      <c r="I3853" s="5">
        <v>1604813</v>
      </c>
      <c r="J3853" s="4" t="s">
        <v>10166</v>
      </c>
      <c r="K3853" s="4" t="s">
        <v>10167</v>
      </c>
      <c r="L3853" s="4">
        <v>186755</v>
      </c>
      <c r="M3853" s="4" t="s">
        <v>10168</v>
      </c>
      <c r="N3853" s="4" t="s">
        <v>11379</v>
      </c>
      <c r="O3853" s="4" t="s">
        <v>35</v>
      </c>
      <c r="P3853" s="4">
        <v>104.028819</v>
      </c>
      <c r="Q3853" s="4">
        <v>10.036099</v>
      </c>
    </row>
    <row r="3854" spans="1:17" ht="18" customHeight="1" x14ac:dyDescent="0.3">
      <c r="A3854" s="4">
        <v>901975</v>
      </c>
      <c r="B3854" s="4" t="s">
        <v>11380</v>
      </c>
      <c r="C3854" s="4" t="s">
        <v>11381</v>
      </c>
      <c r="D3854" s="5">
        <v>92403167</v>
      </c>
      <c r="E3854" s="4" t="s">
        <v>14668</v>
      </c>
      <c r="F3854" s="5">
        <v>37753594</v>
      </c>
      <c r="G3854" s="4" t="s">
        <v>14668</v>
      </c>
      <c r="H3854" s="4" t="s">
        <v>14668</v>
      </c>
      <c r="I3854" s="5">
        <v>1867934</v>
      </c>
      <c r="J3854" s="4" t="s">
        <v>10166</v>
      </c>
      <c r="K3854" s="4" t="s">
        <v>10167</v>
      </c>
      <c r="L3854" s="4">
        <v>144117</v>
      </c>
      <c r="M3854" s="4" t="s">
        <v>10176</v>
      </c>
      <c r="N3854" s="4" t="s">
        <v>11382</v>
      </c>
      <c r="O3854" s="4" t="s">
        <v>48</v>
      </c>
      <c r="P3854" s="4">
        <v>109.21378900000001</v>
      </c>
      <c r="Q3854" s="4">
        <v>13.746442</v>
      </c>
    </row>
    <row r="3855" spans="1:17" ht="18" customHeight="1" x14ac:dyDescent="0.3">
      <c r="A3855" s="4">
        <v>903471</v>
      </c>
      <c r="B3855" s="4" t="s">
        <v>11383</v>
      </c>
      <c r="C3855" s="4" t="s">
        <v>11384</v>
      </c>
      <c r="D3855" s="5">
        <v>92600452</v>
      </c>
      <c r="E3855" s="4" t="s">
        <v>14668</v>
      </c>
      <c r="F3855" s="5">
        <v>32821598</v>
      </c>
      <c r="G3855" s="4" t="s">
        <v>14668</v>
      </c>
      <c r="H3855" s="4" t="s">
        <v>14668</v>
      </c>
      <c r="I3855" s="5">
        <v>1612279</v>
      </c>
      <c r="J3855" s="4" t="s">
        <v>10166</v>
      </c>
      <c r="K3855" s="4" t="s">
        <v>10167</v>
      </c>
      <c r="L3855" s="4">
        <v>100717</v>
      </c>
      <c r="M3855" s="4" t="s">
        <v>10269</v>
      </c>
      <c r="N3855" s="4" t="s">
        <v>11385</v>
      </c>
      <c r="O3855" s="4" t="s">
        <v>35</v>
      </c>
      <c r="P3855" s="4">
        <v>108.460382</v>
      </c>
      <c r="Q3855" s="4">
        <v>11.948124999999999</v>
      </c>
    </row>
    <row r="3856" spans="1:17" ht="18" customHeight="1" x14ac:dyDescent="0.3">
      <c r="A3856" s="4">
        <v>905345</v>
      </c>
      <c r="B3856" s="4" t="s">
        <v>14668</v>
      </c>
      <c r="C3856" s="4" t="s">
        <v>11386</v>
      </c>
      <c r="D3856" s="5">
        <v>92828849</v>
      </c>
      <c r="E3856" s="4" t="s">
        <v>14668</v>
      </c>
      <c r="F3856" s="4" t="s">
        <v>14668</v>
      </c>
      <c r="G3856" s="4" t="s">
        <v>14668</v>
      </c>
      <c r="H3856" s="4" t="s">
        <v>14668</v>
      </c>
      <c r="I3856" s="4" t="s">
        <v>14668</v>
      </c>
      <c r="J3856" s="4" t="s">
        <v>10166</v>
      </c>
      <c r="K3856" s="4" t="s">
        <v>10167</v>
      </c>
      <c r="L3856" s="4">
        <v>250354</v>
      </c>
      <c r="M3856" s="4" t="s">
        <v>11387</v>
      </c>
      <c r="N3856" s="4" t="s">
        <v>11388</v>
      </c>
      <c r="O3856" s="4" t="s">
        <v>20</v>
      </c>
      <c r="P3856" s="4">
        <v>105.282324</v>
      </c>
      <c r="Q3856" s="4">
        <v>21.154367000000001</v>
      </c>
    </row>
    <row r="3857" spans="1:17" ht="18" customHeight="1" x14ac:dyDescent="0.3">
      <c r="A3857" s="4">
        <v>905840</v>
      </c>
      <c r="B3857" s="4" t="s">
        <v>14668</v>
      </c>
      <c r="C3857" s="4" t="s">
        <v>11389</v>
      </c>
      <c r="D3857" s="5">
        <v>92886104</v>
      </c>
      <c r="E3857" s="4" t="s">
        <v>14668</v>
      </c>
      <c r="F3857" s="4" t="s">
        <v>14668</v>
      </c>
      <c r="G3857" s="4" t="s">
        <v>14668</v>
      </c>
      <c r="H3857" s="4" t="s">
        <v>14668</v>
      </c>
      <c r="I3857" s="5">
        <v>1994662</v>
      </c>
      <c r="J3857" s="4" t="s">
        <v>10166</v>
      </c>
      <c r="K3857" s="4" t="s">
        <v>10167</v>
      </c>
      <c r="L3857" s="4">
        <v>144618</v>
      </c>
      <c r="M3857" s="4" t="s">
        <v>10210</v>
      </c>
      <c r="N3857" s="4" t="s">
        <v>11390</v>
      </c>
      <c r="O3857" s="4" t="s">
        <v>8</v>
      </c>
      <c r="P3857" s="4">
        <v>107.029526</v>
      </c>
      <c r="Q3857" s="4">
        <v>20.958869</v>
      </c>
    </row>
    <row r="3858" spans="1:17" ht="18" customHeight="1" x14ac:dyDescent="0.3">
      <c r="A3858" s="4">
        <v>905906</v>
      </c>
      <c r="B3858" s="4" t="s">
        <v>11391</v>
      </c>
      <c r="C3858" s="4" t="s">
        <v>11392</v>
      </c>
      <c r="D3858" s="5">
        <v>92917480</v>
      </c>
      <c r="E3858" s="4" t="s">
        <v>14668</v>
      </c>
      <c r="F3858" s="5">
        <v>38703429</v>
      </c>
      <c r="G3858" s="4" t="s">
        <v>14668</v>
      </c>
      <c r="H3858" s="4" t="s">
        <v>14668</v>
      </c>
      <c r="I3858" s="5">
        <v>1904426</v>
      </c>
      <c r="J3858" s="4" t="s">
        <v>10166</v>
      </c>
      <c r="K3858" s="4" t="s">
        <v>10167</v>
      </c>
      <c r="L3858" s="4">
        <v>272118</v>
      </c>
      <c r="M3858" s="4" t="s">
        <v>10318</v>
      </c>
      <c r="N3858" s="4" t="s">
        <v>11393</v>
      </c>
      <c r="O3858" s="4" t="s">
        <v>20</v>
      </c>
      <c r="P3858" s="4">
        <v>108.244901</v>
      </c>
      <c r="Q3858" s="4">
        <v>16.055706000000001</v>
      </c>
    </row>
    <row r="3859" spans="1:17" ht="18" customHeight="1" x14ac:dyDescent="0.3">
      <c r="A3859" s="4">
        <v>905968</v>
      </c>
      <c r="B3859" s="4" t="s">
        <v>11394</v>
      </c>
      <c r="C3859" s="4" t="s">
        <v>11395</v>
      </c>
      <c r="D3859" s="5">
        <v>92928618</v>
      </c>
      <c r="E3859" s="4" t="s">
        <v>14668</v>
      </c>
      <c r="F3859" s="5">
        <v>38994759</v>
      </c>
      <c r="G3859" s="5">
        <v>5418345</v>
      </c>
      <c r="H3859" s="4" t="s">
        <v>14668</v>
      </c>
      <c r="I3859" s="5">
        <v>1621625</v>
      </c>
      <c r="J3859" s="4" t="s">
        <v>10166</v>
      </c>
      <c r="K3859" s="4" t="s">
        <v>10167</v>
      </c>
      <c r="L3859" s="4">
        <v>144106</v>
      </c>
      <c r="M3859" s="4" t="s">
        <v>10193</v>
      </c>
      <c r="N3859" s="4" t="s">
        <v>11396</v>
      </c>
      <c r="O3859" s="4" t="s">
        <v>8</v>
      </c>
      <c r="P3859" s="4">
        <v>109.239288</v>
      </c>
      <c r="Q3859" s="4">
        <v>12.302674</v>
      </c>
    </row>
    <row r="3860" spans="1:17" ht="18" customHeight="1" x14ac:dyDescent="0.3">
      <c r="A3860" s="4">
        <v>906024</v>
      </c>
      <c r="B3860" s="4" t="s">
        <v>11397</v>
      </c>
      <c r="C3860" s="4" t="s">
        <v>11398</v>
      </c>
      <c r="D3860" s="5">
        <v>92940568</v>
      </c>
      <c r="E3860" s="5">
        <v>81073</v>
      </c>
      <c r="F3860" s="5">
        <v>38785243</v>
      </c>
      <c r="G3860" s="5">
        <v>89976</v>
      </c>
      <c r="H3860" s="4" t="s">
        <v>14668</v>
      </c>
      <c r="I3860" s="5">
        <v>67301</v>
      </c>
      <c r="J3860" s="4" t="s">
        <v>10166</v>
      </c>
      <c r="K3860" s="4" t="s">
        <v>10167</v>
      </c>
      <c r="L3860" s="4">
        <v>133302</v>
      </c>
      <c r="M3860" s="4" t="s">
        <v>10180</v>
      </c>
      <c r="N3860" s="4" t="s">
        <v>11399</v>
      </c>
      <c r="O3860" s="4" t="s">
        <v>8</v>
      </c>
      <c r="P3860" s="4">
        <v>108.35206700000001</v>
      </c>
      <c r="Q3860" s="4">
        <v>15.88804</v>
      </c>
    </row>
    <row r="3861" spans="1:17" ht="18" customHeight="1" x14ac:dyDescent="0.3">
      <c r="A3861" s="4">
        <v>906279</v>
      </c>
      <c r="B3861" s="4" t="s">
        <v>14668</v>
      </c>
      <c r="C3861" s="4" t="s">
        <v>11400</v>
      </c>
      <c r="D3861" s="5">
        <v>92965158</v>
      </c>
      <c r="E3861" s="4" t="s">
        <v>14668</v>
      </c>
      <c r="F3861" s="4" t="s">
        <v>14668</v>
      </c>
      <c r="G3861" s="4" t="s">
        <v>14668</v>
      </c>
      <c r="H3861" s="4" t="s">
        <v>14668</v>
      </c>
      <c r="I3861" s="5">
        <v>1783119</v>
      </c>
      <c r="J3861" s="4" t="s">
        <v>10166</v>
      </c>
      <c r="K3861" s="4" t="s">
        <v>10167</v>
      </c>
      <c r="L3861" s="4">
        <v>100717</v>
      </c>
      <c r="M3861" s="4" t="s">
        <v>10269</v>
      </c>
      <c r="N3861" s="4" t="s">
        <v>11401</v>
      </c>
      <c r="O3861" s="4" t="s">
        <v>135</v>
      </c>
      <c r="P3861" s="4">
        <v>108.4511468</v>
      </c>
      <c r="Q3861" s="4">
        <v>11.9400575</v>
      </c>
    </row>
    <row r="3862" spans="1:17" ht="18" customHeight="1" x14ac:dyDescent="0.3">
      <c r="A3862" s="4">
        <v>907625</v>
      </c>
      <c r="B3862" s="4" t="s">
        <v>11402</v>
      </c>
      <c r="C3862" s="4" t="s">
        <v>11403</v>
      </c>
      <c r="D3862" s="5">
        <v>93087952</v>
      </c>
      <c r="E3862" s="4" t="s">
        <v>14668</v>
      </c>
      <c r="F3862" s="5">
        <v>37697306</v>
      </c>
      <c r="G3862" s="5">
        <v>5366365</v>
      </c>
      <c r="H3862" s="4" t="s">
        <v>14668</v>
      </c>
      <c r="I3862" s="5">
        <v>1607038</v>
      </c>
      <c r="J3862" s="4" t="s">
        <v>10166</v>
      </c>
      <c r="K3862" s="4" t="s">
        <v>10167</v>
      </c>
      <c r="L3862" s="4">
        <v>100382</v>
      </c>
      <c r="M3862" s="4" t="s">
        <v>10451</v>
      </c>
      <c r="N3862" s="4" t="s">
        <v>11404</v>
      </c>
      <c r="O3862" s="4" t="s">
        <v>20</v>
      </c>
      <c r="P3862" s="4">
        <v>108.04810500000001</v>
      </c>
      <c r="Q3862" s="4">
        <v>12.680068</v>
      </c>
    </row>
    <row r="3863" spans="1:17" ht="18" customHeight="1" x14ac:dyDescent="0.3">
      <c r="A3863" s="4">
        <v>907898</v>
      </c>
      <c r="B3863" s="4" t="s">
        <v>11405</v>
      </c>
      <c r="C3863" s="4" t="s">
        <v>11406</v>
      </c>
      <c r="D3863" s="5">
        <v>93091333</v>
      </c>
      <c r="E3863" s="4" t="s">
        <v>14668</v>
      </c>
      <c r="F3863" s="5">
        <v>39580174</v>
      </c>
      <c r="G3863" s="4" t="s">
        <v>14668</v>
      </c>
      <c r="H3863" s="4" t="s">
        <v>14668</v>
      </c>
      <c r="I3863" s="5">
        <v>1610359</v>
      </c>
      <c r="J3863" s="4" t="s">
        <v>10166</v>
      </c>
      <c r="K3863" s="4" t="s">
        <v>10167</v>
      </c>
      <c r="L3863" s="4">
        <v>108865</v>
      </c>
      <c r="M3863" s="4" t="s">
        <v>10935</v>
      </c>
      <c r="N3863" s="4" t="s">
        <v>11407</v>
      </c>
      <c r="O3863" s="4" t="s">
        <v>20</v>
      </c>
      <c r="P3863" s="4">
        <v>105.78254</v>
      </c>
      <c r="Q3863" s="4">
        <v>10.047038000000001</v>
      </c>
    </row>
    <row r="3864" spans="1:17" ht="18" customHeight="1" x14ac:dyDescent="0.3">
      <c r="A3864" s="4">
        <v>908868</v>
      </c>
      <c r="B3864" s="4" t="s">
        <v>11408</v>
      </c>
      <c r="C3864" s="4" t="s">
        <v>11409</v>
      </c>
      <c r="D3864" s="5">
        <v>93167749</v>
      </c>
      <c r="E3864" s="5">
        <v>120476</v>
      </c>
      <c r="F3864" s="5">
        <v>84513</v>
      </c>
      <c r="G3864" s="5">
        <v>5387185</v>
      </c>
      <c r="H3864" s="4" t="s">
        <v>14668</v>
      </c>
      <c r="I3864" s="5">
        <v>1626582</v>
      </c>
      <c r="J3864" s="4" t="s">
        <v>10166</v>
      </c>
      <c r="K3864" s="4" t="s">
        <v>10167</v>
      </c>
      <c r="L3864" s="4">
        <v>102529</v>
      </c>
      <c r="M3864" s="4" t="s">
        <v>10172</v>
      </c>
      <c r="N3864" s="4" t="s">
        <v>11410</v>
      </c>
      <c r="O3864" s="4" t="s">
        <v>26</v>
      </c>
      <c r="P3864" s="4">
        <v>106.703903</v>
      </c>
      <c r="Q3864" s="4">
        <v>10.779097</v>
      </c>
    </row>
    <row r="3865" spans="1:17" ht="18" customHeight="1" x14ac:dyDescent="0.3">
      <c r="A3865" s="4">
        <v>913420</v>
      </c>
      <c r="B3865" s="4" t="s">
        <v>11411</v>
      </c>
      <c r="C3865" s="4" t="s">
        <v>11412</v>
      </c>
      <c r="D3865" s="5">
        <v>93247907</v>
      </c>
      <c r="E3865" s="4" t="s">
        <v>14668</v>
      </c>
      <c r="F3865" s="5">
        <v>39532985</v>
      </c>
      <c r="G3865" s="4" t="s">
        <v>14668</v>
      </c>
      <c r="H3865" s="4" t="s">
        <v>14668</v>
      </c>
      <c r="I3865" s="5">
        <v>1632147</v>
      </c>
      <c r="J3865" s="4" t="s">
        <v>10166</v>
      </c>
      <c r="K3865" s="4" t="s">
        <v>10167</v>
      </c>
      <c r="L3865" s="4">
        <v>186755</v>
      </c>
      <c r="M3865" s="4" t="s">
        <v>10168</v>
      </c>
      <c r="N3865" s="4" t="s">
        <v>11413</v>
      </c>
      <c r="O3865" s="4" t="s">
        <v>35</v>
      </c>
      <c r="P3865" s="4">
        <v>104.0188436</v>
      </c>
      <c r="Q3865" s="4">
        <v>10.036993799999999</v>
      </c>
    </row>
    <row r="3866" spans="1:17" ht="18" customHeight="1" x14ac:dyDescent="0.3">
      <c r="A3866" s="4">
        <v>931048</v>
      </c>
      <c r="B3866" s="4" t="s">
        <v>11414</v>
      </c>
      <c r="C3866" s="4" t="s">
        <v>11415</v>
      </c>
      <c r="D3866" s="5">
        <v>94570264</v>
      </c>
      <c r="E3866" s="4" t="s">
        <v>14668</v>
      </c>
      <c r="F3866" s="5">
        <v>39830394</v>
      </c>
      <c r="G3866" s="4" t="s">
        <v>14668</v>
      </c>
      <c r="H3866" s="4" t="s">
        <v>14668</v>
      </c>
      <c r="I3866" s="5">
        <v>1632055</v>
      </c>
      <c r="J3866" s="4" t="s">
        <v>10166</v>
      </c>
      <c r="K3866" s="4" t="s">
        <v>10167</v>
      </c>
      <c r="L3866" s="4">
        <v>100717</v>
      </c>
      <c r="M3866" s="4" t="s">
        <v>10269</v>
      </c>
      <c r="N3866" s="4" t="s">
        <v>11416</v>
      </c>
      <c r="O3866" s="4" t="s">
        <v>20</v>
      </c>
      <c r="P3866" s="4">
        <v>108.426851</v>
      </c>
      <c r="Q3866" s="4">
        <v>11.935255</v>
      </c>
    </row>
    <row r="3867" spans="1:17" ht="18" customHeight="1" x14ac:dyDescent="0.3">
      <c r="A3867" s="4">
        <v>931843</v>
      </c>
      <c r="B3867" s="4" t="s">
        <v>11417</v>
      </c>
      <c r="C3867" s="4" t="s">
        <v>11418</v>
      </c>
      <c r="D3867" s="5">
        <v>94679798</v>
      </c>
      <c r="E3867" s="4" t="s">
        <v>14668</v>
      </c>
      <c r="F3867" s="4" t="s">
        <v>14668</v>
      </c>
      <c r="G3867" s="4" t="s">
        <v>14668</v>
      </c>
      <c r="H3867" s="4" t="s">
        <v>14668</v>
      </c>
      <c r="I3867" s="5">
        <v>1632031</v>
      </c>
      <c r="J3867" s="4" t="s">
        <v>10166</v>
      </c>
      <c r="K3867" s="4" t="s">
        <v>10167</v>
      </c>
      <c r="L3867" s="4">
        <v>102529</v>
      </c>
      <c r="M3867" s="4" t="s">
        <v>10172</v>
      </c>
      <c r="N3867" s="4" t="s">
        <v>11419</v>
      </c>
      <c r="O3867" s="4" t="s">
        <v>135</v>
      </c>
      <c r="P3867" s="4">
        <v>106.696865</v>
      </c>
      <c r="Q3867" s="4">
        <v>10.771915999999999</v>
      </c>
    </row>
    <row r="3868" spans="1:17" ht="18" customHeight="1" x14ac:dyDescent="0.3">
      <c r="A3868" s="4">
        <v>933502</v>
      </c>
      <c r="B3868" s="4" t="s">
        <v>14668</v>
      </c>
      <c r="C3868" s="4" t="s">
        <v>11420</v>
      </c>
      <c r="D3868" s="5">
        <v>94871056</v>
      </c>
      <c r="E3868" s="4" t="s">
        <v>14668</v>
      </c>
      <c r="F3868" s="4" t="s">
        <v>14668</v>
      </c>
      <c r="G3868" s="4" t="s">
        <v>14668</v>
      </c>
      <c r="H3868" s="4" t="s">
        <v>14668</v>
      </c>
      <c r="I3868" s="5">
        <v>1620939</v>
      </c>
      <c r="J3868" s="4" t="s">
        <v>10166</v>
      </c>
      <c r="K3868" s="4" t="s">
        <v>10167</v>
      </c>
      <c r="L3868" s="4">
        <v>144119</v>
      </c>
      <c r="M3868" s="4" t="s">
        <v>10214</v>
      </c>
      <c r="N3868" s="4" t="s">
        <v>11421</v>
      </c>
      <c r="O3868" s="4" t="s">
        <v>26</v>
      </c>
      <c r="P3868" s="4">
        <v>105.82653000000001</v>
      </c>
      <c r="Q3868" s="4">
        <v>21.0237892</v>
      </c>
    </row>
    <row r="3869" spans="1:17" ht="18" customHeight="1" x14ac:dyDescent="0.3">
      <c r="A3869" s="4">
        <v>934403</v>
      </c>
      <c r="B3869" s="4" t="s">
        <v>14668</v>
      </c>
      <c r="C3869" s="4" t="s">
        <v>11422</v>
      </c>
      <c r="D3869" s="5">
        <v>94914340</v>
      </c>
      <c r="E3869" s="4" t="s">
        <v>14668</v>
      </c>
      <c r="F3869" s="4" t="s">
        <v>14668</v>
      </c>
      <c r="G3869" s="4" t="s">
        <v>14668</v>
      </c>
      <c r="H3869" s="4" t="s">
        <v>14668</v>
      </c>
      <c r="I3869" s="5">
        <v>1610827</v>
      </c>
      <c r="J3869" s="4" t="s">
        <v>10166</v>
      </c>
      <c r="K3869" s="4" t="s">
        <v>10167</v>
      </c>
      <c r="L3869" s="4">
        <v>100717</v>
      </c>
      <c r="M3869" s="4" t="s">
        <v>10269</v>
      </c>
      <c r="N3869" s="4" t="s">
        <v>11423</v>
      </c>
      <c r="O3869" s="4" t="s">
        <v>20</v>
      </c>
      <c r="P3869" s="4">
        <v>108.443241</v>
      </c>
      <c r="Q3869" s="4">
        <v>11.923672</v>
      </c>
    </row>
    <row r="3870" spans="1:17" ht="18" customHeight="1" x14ac:dyDescent="0.3">
      <c r="A3870" s="4">
        <v>945516</v>
      </c>
      <c r="B3870" s="4" t="s">
        <v>14668</v>
      </c>
      <c r="C3870" s="4" t="s">
        <v>11424</v>
      </c>
      <c r="D3870" s="5">
        <v>95111598</v>
      </c>
      <c r="E3870" s="4" t="s">
        <v>14668</v>
      </c>
      <c r="F3870" s="5">
        <v>36961115</v>
      </c>
      <c r="G3870" s="4" t="s">
        <v>14668</v>
      </c>
      <c r="H3870" s="4" t="s">
        <v>14668</v>
      </c>
      <c r="I3870" s="5">
        <v>1631918</v>
      </c>
      <c r="J3870" s="4" t="s">
        <v>10166</v>
      </c>
      <c r="K3870" s="4" t="s">
        <v>10167</v>
      </c>
      <c r="L3870" s="4">
        <v>102529</v>
      </c>
      <c r="M3870" s="4" t="s">
        <v>10172</v>
      </c>
      <c r="N3870" s="4" t="s">
        <v>11425</v>
      </c>
      <c r="O3870" s="4" t="s">
        <v>14668</v>
      </c>
      <c r="P3870" s="4">
        <v>106.715611</v>
      </c>
      <c r="Q3870" s="4">
        <v>10.790426999999999</v>
      </c>
    </row>
    <row r="3871" spans="1:17" ht="18" customHeight="1" x14ac:dyDescent="0.3">
      <c r="A3871" s="4">
        <v>945851</v>
      </c>
      <c r="B3871" s="4" t="s">
        <v>11426</v>
      </c>
      <c r="C3871" s="4" t="s">
        <v>11427</v>
      </c>
      <c r="D3871" s="5">
        <v>95193012</v>
      </c>
      <c r="E3871" s="5">
        <v>997619</v>
      </c>
      <c r="F3871" s="5">
        <v>41188219</v>
      </c>
      <c r="G3871" s="4" t="s">
        <v>14668</v>
      </c>
      <c r="H3871" s="4" t="s">
        <v>14668</v>
      </c>
      <c r="I3871" s="5">
        <v>1620756</v>
      </c>
      <c r="J3871" s="4" t="s">
        <v>10166</v>
      </c>
      <c r="K3871" s="4" t="s">
        <v>10167</v>
      </c>
      <c r="L3871" s="4">
        <v>144106</v>
      </c>
      <c r="M3871" s="4" t="s">
        <v>10193</v>
      </c>
      <c r="N3871" s="4" t="s">
        <v>11428</v>
      </c>
      <c r="O3871" s="4" t="s">
        <v>20</v>
      </c>
      <c r="P3871" s="4">
        <v>109.19480799999999</v>
      </c>
      <c r="Q3871" s="4">
        <v>12.233950999999999</v>
      </c>
    </row>
    <row r="3872" spans="1:17" ht="18" customHeight="1" x14ac:dyDescent="0.3">
      <c r="A3872" s="4">
        <v>945879</v>
      </c>
      <c r="B3872" s="4" t="s">
        <v>14668</v>
      </c>
      <c r="C3872" s="4" t="s">
        <v>11429</v>
      </c>
      <c r="D3872" s="5">
        <v>95201177</v>
      </c>
      <c r="E3872" s="4" t="s">
        <v>14668</v>
      </c>
      <c r="F3872" s="4" t="s">
        <v>14668</v>
      </c>
      <c r="G3872" s="4" t="s">
        <v>14668</v>
      </c>
      <c r="H3872" s="4" t="s">
        <v>14668</v>
      </c>
      <c r="I3872" s="5">
        <v>1603258</v>
      </c>
      <c r="J3872" s="4" t="s">
        <v>10166</v>
      </c>
      <c r="K3872" s="4" t="s">
        <v>10167</v>
      </c>
      <c r="L3872" s="4">
        <v>144119</v>
      </c>
      <c r="M3872" s="4" t="s">
        <v>10214</v>
      </c>
      <c r="N3872" s="4" t="s">
        <v>11430</v>
      </c>
      <c r="O3872" s="4" t="s">
        <v>20</v>
      </c>
      <c r="P3872" s="4">
        <v>105.8458</v>
      </c>
      <c r="Q3872" s="4">
        <v>21.032154999999999</v>
      </c>
    </row>
    <row r="3873" spans="1:17" ht="18" customHeight="1" x14ac:dyDescent="0.3">
      <c r="A3873" s="4">
        <v>947519</v>
      </c>
      <c r="B3873" s="4" t="s">
        <v>14668</v>
      </c>
      <c r="C3873" s="4" t="s">
        <v>11431</v>
      </c>
      <c r="D3873" s="5">
        <v>95341100</v>
      </c>
      <c r="E3873" s="4" t="s">
        <v>14668</v>
      </c>
      <c r="F3873" s="4" t="s">
        <v>14668</v>
      </c>
      <c r="G3873" s="4" t="s">
        <v>14668</v>
      </c>
      <c r="H3873" s="4" t="s">
        <v>14668</v>
      </c>
      <c r="I3873" s="5">
        <v>944418</v>
      </c>
      <c r="J3873" s="4" t="s">
        <v>10166</v>
      </c>
      <c r="K3873" s="4" t="s">
        <v>10167</v>
      </c>
      <c r="L3873" s="4">
        <v>144094</v>
      </c>
      <c r="M3873" s="4" t="s">
        <v>10187</v>
      </c>
      <c r="N3873" s="4" t="s">
        <v>11432</v>
      </c>
      <c r="O3873" s="4" t="s">
        <v>430</v>
      </c>
      <c r="P3873" s="4">
        <v>107.08498</v>
      </c>
      <c r="Q3873" s="4">
        <v>10.349599</v>
      </c>
    </row>
    <row r="3874" spans="1:17" ht="18" customHeight="1" x14ac:dyDescent="0.3">
      <c r="A3874" s="4">
        <v>948072</v>
      </c>
      <c r="B3874" s="4" t="s">
        <v>14668</v>
      </c>
      <c r="C3874" s="4" t="s">
        <v>11433</v>
      </c>
      <c r="D3874" s="5">
        <v>95396963</v>
      </c>
      <c r="E3874" s="4" t="s">
        <v>14668</v>
      </c>
      <c r="F3874" s="4" t="s">
        <v>14668</v>
      </c>
      <c r="G3874" s="4" t="s">
        <v>14668</v>
      </c>
      <c r="H3874" s="4" t="s">
        <v>14668</v>
      </c>
      <c r="I3874" s="5">
        <v>1620621</v>
      </c>
      <c r="J3874" s="4" t="s">
        <v>10166</v>
      </c>
      <c r="K3874" s="4" t="s">
        <v>10167</v>
      </c>
      <c r="L3874" s="4">
        <v>102529</v>
      </c>
      <c r="M3874" s="4" t="s">
        <v>10172</v>
      </c>
      <c r="N3874" s="4" t="s">
        <v>11434</v>
      </c>
      <c r="O3874" s="4" t="s">
        <v>35</v>
      </c>
      <c r="P3874" s="4">
        <v>106.66618630000001</v>
      </c>
      <c r="Q3874" s="4">
        <v>10.776403</v>
      </c>
    </row>
    <row r="3875" spans="1:17" ht="18" customHeight="1" x14ac:dyDescent="0.3">
      <c r="A3875" s="4">
        <v>948560</v>
      </c>
      <c r="B3875" s="4" t="s">
        <v>11435</v>
      </c>
      <c r="C3875" s="4" t="s">
        <v>11436</v>
      </c>
      <c r="D3875" s="5">
        <v>95428733</v>
      </c>
      <c r="E3875" s="4" t="s">
        <v>14668</v>
      </c>
      <c r="F3875" s="5">
        <v>41457853</v>
      </c>
      <c r="G3875" s="4" t="s">
        <v>14668</v>
      </c>
      <c r="H3875" s="4" t="s">
        <v>14668</v>
      </c>
      <c r="I3875" s="5">
        <v>1672743</v>
      </c>
      <c r="J3875" s="4" t="s">
        <v>10166</v>
      </c>
      <c r="K3875" s="4" t="s">
        <v>10167</v>
      </c>
      <c r="L3875" s="4">
        <v>144086</v>
      </c>
      <c r="M3875" s="4" t="s">
        <v>10355</v>
      </c>
      <c r="N3875" s="4" t="s">
        <v>11437</v>
      </c>
      <c r="O3875" s="4" t="s">
        <v>35</v>
      </c>
      <c r="P3875" s="4">
        <v>108.34596500000001</v>
      </c>
      <c r="Q3875" s="4">
        <v>11.003035000000001</v>
      </c>
    </row>
    <row r="3876" spans="1:17" ht="18" customHeight="1" x14ac:dyDescent="0.3">
      <c r="A3876" s="4">
        <v>949510</v>
      </c>
      <c r="B3876" s="4" t="s">
        <v>14668</v>
      </c>
      <c r="C3876" s="4" t="s">
        <v>11438</v>
      </c>
      <c r="D3876" s="5">
        <v>95656466</v>
      </c>
      <c r="E3876" s="4" t="s">
        <v>14668</v>
      </c>
      <c r="F3876" s="4" t="s">
        <v>14668</v>
      </c>
      <c r="G3876" s="4" t="s">
        <v>14668</v>
      </c>
      <c r="H3876" s="4" t="s">
        <v>14668</v>
      </c>
      <c r="I3876" s="5">
        <v>1867053</v>
      </c>
      <c r="J3876" s="4" t="s">
        <v>10166</v>
      </c>
      <c r="K3876" s="4" t="s">
        <v>10167</v>
      </c>
      <c r="L3876" s="4">
        <v>143382</v>
      </c>
      <c r="M3876" s="4" t="s">
        <v>10527</v>
      </c>
      <c r="N3876" s="4" t="s">
        <v>11439</v>
      </c>
      <c r="O3876" s="4" t="s">
        <v>430</v>
      </c>
      <c r="P3876" s="4">
        <v>103.908886</v>
      </c>
      <c r="Q3876" s="4">
        <v>22.305205999999998</v>
      </c>
    </row>
    <row r="3877" spans="1:17" ht="18" customHeight="1" x14ac:dyDescent="0.3">
      <c r="A3877" s="4">
        <v>950041</v>
      </c>
      <c r="B3877" s="4" t="s">
        <v>11440</v>
      </c>
      <c r="C3877" s="4" t="s">
        <v>11441</v>
      </c>
      <c r="D3877" s="5">
        <v>95708744</v>
      </c>
      <c r="E3877" s="5">
        <v>812924</v>
      </c>
      <c r="F3877" s="5">
        <v>302971</v>
      </c>
      <c r="G3877" s="5">
        <v>1849108</v>
      </c>
      <c r="H3877" s="5">
        <v>151593</v>
      </c>
      <c r="I3877" s="4" t="s">
        <v>14668</v>
      </c>
      <c r="J3877" s="4" t="s">
        <v>10166</v>
      </c>
      <c r="K3877" s="4" t="s">
        <v>10167</v>
      </c>
      <c r="L3877" s="4">
        <v>102529</v>
      </c>
      <c r="M3877" s="4" t="s">
        <v>10172</v>
      </c>
      <c r="N3877" s="4" t="s">
        <v>11442</v>
      </c>
      <c r="O3877" s="4" t="s">
        <v>20</v>
      </c>
      <c r="P3877" s="4">
        <v>106.659834</v>
      </c>
      <c r="Q3877" s="4">
        <v>10.795854</v>
      </c>
    </row>
    <row r="3878" spans="1:17" ht="18" customHeight="1" x14ac:dyDescent="0.3">
      <c r="A3878" s="4">
        <v>953517</v>
      </c>
      <c r="B3878" s="4" t="s">
        <v>11443</v>
      </c>
      <c r="C3878" s="4" t="s">
        <v>11444</v>
      </c>
      <c r="D3878" s="5">
        <v>95970812</v>
      </c>
      <c r="E3878" s="4" t="s">
        <v>14668</v>
      </c>
      <c r="F3878" s="5">
        <v>41455514</v>
      </c>
      <c r="G3878" s="4" t="s">
        <v>14668</v>
      </c>
      <c r="H3878" s="4" t="s">
        <v>14668</v>
      </c>
      <c r="I3878" s="5">
        <v>1620273</v>
      </c>
      <c r="J3878" s="4" t="s">
        <v>10166</v>
      </c>
      <c r="K3878" s="4" t="s">
        <v>10167</v>
      </c>
      <c r="L3878" s="4">
        <v>100717</v>
      </c>
      <c r="M3878" s="4" t="s">
        <v>10269</v>
      </c>
      <c r="N3878" s="4" t="s">
        <v>11445</v>
      </c>
      <c r="O3878" s="4" t="s">
        <v>35</v>
      </c>
      <c r="P3878" s="4">
        <v>108.445196</v>
      </c>
      <c r="Q3878" s="4">
        <v>11.928058</v>
      </c>
    </row>
    <row r="3879" spans="1:17" ht="18" customHeight="1" x14ac:dyDescent="0.3">
      <c r="A3879" s="4">
        <v>953810</v>
      </c>
      <c r="B3879" s="4" t="s">
        <v>14668</v>
      </c>
      <c r="C3879" s="4" t="s">
        <v>11446</v>
      </c>
      <c r="D3879" s="5">
        <v>95977006</v>
      </c>
      <c r="E3879" s="4" t="s">
        <v>14668</v>
      </c>
      <c r="F3879" s="4" t="s">
        <v>14668</v>
      </c>
      <c r="G3879" s="4" t="s">
        <v>14668</v>
      </c>
      <c r="H3879" s="4" t="s">
        <v>14668</v>
      </c>
      <c r="I3879" s="5">
        <v>1859144</v>
      </c>
      <c r="J3879" s="4" t="s">
        <v>10166</v>
      </c>
      <c r="K3879" s="4" t="s">
        <v>10167</v>
      </c>
      <c r="L3879" s="4">
        <v>100717</v>
      </c>
      <c r="M3879" s="4" t="s">
        <v>10269</v>
      </c>
      <c r="N3879" s="4" t="s">
        <v>11447</v>
      </c>
      <c r="O3879" s="4" t="s">
        <v>8</v>
      </c>
      <c r="P3879" s="4">
        <v>108.44653599999999</v>
      </c>
      <c r="Q3879" s="4">
        <v>11.937919300000001</v>
      </c>
    </row>
    <row r="3880" spans="1:17" ht="18" customHeight="1" x14ac:dyDescent="0.3">
      <c r="A3880" s="4">
        <v>955301</v>
      </c>
      <c r="B3880" s="4" t="s">
        <v>14668</v>
      </c>
      <c r="C3880" s="4" t="s">
        <v>11448</v>
      </c>
      <c r="D3880" s="5">
        <v>96145868</v>
      </c>
      <c r="E3880" s="4" t="s">
        <v>14668</v>
      </c>
      <c r="F3880" s="4" t="s">
        <v>14668</v>
      </c>
      <c r="G3880" s="4" t="s">
        <v>14668</v>
      </c>
      <c r="H3880" s="4" t="s">
        <v>14668</v>
      </c>
      <c r="I3880" s="5">
        <v>2076827</v>
      </c>
      <c r="J3880" s="4" t="s">
        <v>10166</v>
      </c>
      <c r="K3880" s="4" t="s">
        <v>10167</v>
      </c>
      <c r="L3880" s="4">
        <v>230122</v>
      </c>
      <c r="M3880" s="4" t="s">
        <v>10964</v>
      </c>
      <c r="N3880" s="4" t="s">
        <v>11449</v>
      </c>
      <c r="O3880" s="4" t="s">
        <v>48</v>
      </c>
      <c r="P3880" s="4">
        <v>105.9744536</v>
      </c>
      <c r="Q3880" s="4">
        <v>20.250614899999999</v>
      </c>
    </row>
    <row r="3881" spans="1:17" ht="18" customHeight="1" x14ac:dyDescent="0.3">
      <c r="A3881" s="4">
        <v>955303</v>
      </c>
      <c r="B3881" s="4" t="s">
        <v>11450</v>
      </c>
      <c r="C3881" s="4" t="s">
        <v>11451</v>
      </c>
      <c r="D3881" s="5">
        <v>96141145</v>
      </c>
      <c r="E3881" s="4" t="s">
        <v>14668</v>
      </c>
      <c r="F3881" s="5">
        <v>42171527</v>
      </c>
      <c r="G3881" s="4" t="s">
        <v>14668</v>
      </c>
      <c r="H3881" s="4" t="s">
        <v>14668</v>
      </c>
      <c r="I3881" s="5">
        <v>1620133</v>
      </c>
      <c r="J3881" s="4" t="s">
        <v>10166</v>
      </c>
      <c r="K3881" s="4" t="s">
        <v>10167</v>
      </c>
      <c r="L3881" s="4">
        <v>272118</v>
      </c>
      <c r="M3881" s="4" t="s">
        <v>10318</v>
      </c>
      <c r="N3881" s="4" t="s">
        <v>11452</v>
      </c>
      <c r="O3881" s="4" t="s">
        <v>20</v>
      </c>
      <c r="P3881" s="4">
        <v>108.24662600000001</v>
      </c>
      <c r="Q3881" s="4">
        <v>16.052779999999998</v>
      </c>
    </row>
    <row r="3882" spans="1:17" ht="18" customHeight="1" x14ac:dyDescent="0.3">
      <c r="A3882" s="4">
        <v>955512</v>
      </c>
      <c r="B3882" s="4" t="s">
        <v>11453</v>
      </c>
      <c r="C3882" s="4" t="s">
        <v>11454</v>
      </c>
      <c r="D3882" s="5">
        <v>96186164</v>
      </c>
      <c r="E3882" s="4" t="s">
        <v>14668</v>
      </c>
      <c r="F3882" s="5">
        <v>41185303</v>
      </c>
      <c r="G3882" s="4" t="s">
        <v>14668</v>
      </c>
      <c r="H3882" s="4" t="s">
        <v>14668</v>
      </c>
      <c r="I3882" s="5">
        <v>2202605</v>
      </c>
      <c r="J3882" s="4" t="s">
        <v>10166</v>
      </c>
      <c r="K3882" s="4" t="s">
        <v>10167</v>
      </c>
      <c r="L3882" s="4">
        <v>100382</v>
      </c>
      <c r="M3882" s="4" t="s">
        <v>10451</v>
      </c>
      <c r="N3882" s="4" t="s">
        <v>11455</v>
      </c>
      <c r="O3882" s="4" t="s">
        <v>48</v>
      </c>
      <c r="P3882" s="4">
        <v>108.043436</v>
      </c>
      <c r="Q3882" s="4">
        <v>12.692556</v>
      </c>
    </row>
    <row r="3883" spans="1:17" ht="18" customHeight="1" x14ac:dyDescent="0.3">
      <c r="A3883" s="4">
        <v>956297</v>
      </c>
      <c r="B3883" s="4" t="s">
        <v>14668</v>
      </c>
      <c r="C3883" s="4" t="s">
        <v>11456</v>
      </c>
      <c r="D3883" s="5">
        <v>96286012</v>
      </c>
      <c r="E3883" s="4" t="s">
        <v>14668</v>
      </c>
      <c r="F3883" s="4" t="s">
        <v>14668</v>
      </c>
      <c r="G3883" s="4" t="s">
        <v>14668</v>
      </c>
      <c r="H3883" s="4" t="s">
        <v>14668</v>
      </c>
      <c r="I3883" s="5">
        <v>2076920</v>
      </c>
      <c r="J3883" s="4" t="s">
        <v>10166</v>
      </c>
      <c r="K3883" s="4" t="s">
        <v>10167</v>
      </c>
      <c r="L3883" s="4">
        <v>144106</v>
      </c>
      <c r="M3883" s="4" t="s">
        <v>10193</v>
      </c>
      <c r="N3883" s="4" t="s">
        <v>11457</v>
      </c>
      <c r="O3883" s="4" t="s">
        <v>26</v>
      </c>
      <c r="P3883" s="4">
        <v>109.199983</v>
      </c>
      <c r="Q3883" s="4">
        <v>12.280143900000001</v>
      </c>
    </row>
    <row r="3884" spans="1:17" ht="18" customHeight="1" x14ac:dyDescent="0.3">
      <c r="A3884" s="4">
        <v>956597</v>
      </c>
      <c r="B3884" s="4" t="s">
        <v>11458</v>
      </c>
      <c r="C3884" s="4" t="s">
        <v>11459</v>
      </c>
      <c r="D3884" s="5">
        <v>96348887</v>
      </c>
      <c r="E3884" s="4" t="s">
        <v>14668</v>
      </c>
      <c r="F3884" s="5">
        <v>38542686</v>
      </c>
      <c r="G3884" s="4" t="s">
        <v>14668</v>
      </c>
      <c r="H3884" s="4" t="s">
        <v>14668</v>
      </c>
      <c r="I3884" s="5">
        <v>1631691</v>
      </c>
      <c r="J3884" s="4" t="s">
        <v>10166</v>
      </c>
      <c r="K3884" s="4" t="s">
        <v>10167</v>
      </c>
      <c r="L3884" s="4">
        <v>178597</v>
      </c>
      <c r="M3884" s="4" t="s">
        <v>11232</v>
      </c>
      <c r="N3884" s="4" t="s">
        <v>11460</v>
      </c>
      <c r="O3884" s="4" t="s">
        <v>135</v>
      </c>
      <c r="P3884" s="4">
        <v>105.971328</v>
      </c>
      <c r="Q3884" s="4">
        <v>20.266209</v>
      </c>
    </row>
    <row r="3885" spans="1:17" ht="18" customHeight="1" x14ac:dyDescent="0.3">
      <c r="A3885" s="4">
        <v>956887</v>
      </c>
      <c r="B3885" s="4" t="s">
        <v>11461</v>
      </c>
      <c r="C3885" s="4" t="s">
        <v>11462</v>
      </c>
      <c r="D3885" s="5">
        <v>96359505</v>
      </c>
      <c r="E3885" s="4" t="s">
        <v>14668</v>
      </c>
      <c r="F3885" s="4" t="s">
        <v>14668</v>
      </c>
      <c r="G3885" s="4" t="s">
        <v>14668</v>
      </c>
      <c r="H3885" s="4" t="s">
        <v>14668</v>
      </c>
      <c r="I3885" s="5">
        <v>2209360</v>
      </c>
      <c r="J3885" s="4" t="s">
        <v>10166</v>
      </c>
      <c r="K3885" s="4" t="s">
        <v>10167</v>
      </c>
      <c r="L3885" s="4">
        <v>144618</v>
      </c>
      <c r="M3885" s="4" t="s">
        <v>10210</v>
      </c>
      <c r="N3885" s="4" t="s">
        <v>11463</v>
      </c>
      <c r="O3885" s="4" t="s">
        <v>35</v>
      </c>
      <c r="P3885" s="4">
        <v>107.026257</v>
      </c>
      <c r="Q3885" s="4">
        <v>20.948674</v>
      </c>
    </row>
    <row r="3886" spans="1:17" ht="18" customHeight="1" x14ac:dyDescent="0.3">
      <c r="A3886" s="4">
        <v>957064</v>
      </c>
      <c r="B3886" s="4" t="s">
        <v>11464</v>
      </c>
      <c r="C3886" s="4" t="s">
        <v>11465</v>
      </c>
      <c r="D3886" s="5">
        <v>96390964</v>
      </c>
      <c r="E3886" s="4" t="s">
        <v>14668</v>
      </c>
      <c r="F3886" s="5">
        <v>43201473</v>
      </c>
      <c r="G3886" s="4" t="s">
        <v>14668</v>
      </c>
      <c r="H3886" s="4" t="s">
        <v>14668</v>
      </c>
      <c r="I3886" s="5">
        <v>1631684</v>
      </c>
      <c r="J3886" s="4" t="s">
        <v>10166</v>
      </c>
      <c r="K3886" s="4" t="s">
        <v>10167</v>
      </c>
      <c r="L3886" s="4">
        <v>102529</v>
      </c>
      <c r="M3886" s="4" t="s">
        <v>10172</v>
      </c>
      <c r="N3886" s="4" t="s">
        <v>11466</v>
      </c>
      <c r="O3886" s="4" t="s">
        <v>135</v>
      </c>
      <c r="P3886" s="4">
        <v>106.693417</v>
      </c>
      <c r="Q3886" s="4">
        <v>10.761901999999999</v>
      </c>
    </row>
    <row r="3887" spans="1:17" ht="18" customHeight="1" x14ac:dyDescent="0.3">
      <c r="A3887" s="4">
        <v>959446</v>
      </c>
      <c r="B3887" s="4" t="s">
        <v>14668</v>
      </c>
      <c r="C3887" s="4" t="s">
        <v>11467</v>
      </c>
      <c r="D3887" s="5">
        <v>96744405</v>
      </c>
      <c r="E3887" s="4" t="s">
        <v>14668</v>
      </c>
      <c r="F3887" s="4" t="s">
        <v>14668</v>
      </c>
      <c r="G3887" s="4" t="s">
        <v>14668</v>
      </c>
      <c r="H3887" s="4" t="s">
        <v>14668</v>
      </c>
      <c r="I3887" s="5">
        <v>448785</v>
      </c>
      <c r="J3887" s="4" t="s">
        <v>10166</v>
      </c>
      <c r="K3887" s="4" t="s">
        <v>10167</v>
      </c>
      <c r="L3887" s="4">
        <v>102529</v>
      </c>
      <c r="M3887" s="4" t="s">
        <v>10172</v>
      </c>
      <c r="N3887" s="4" t="s">
        <v>11468</v>
      </c>
      <c r="O3887" s="4" t="s">
        <v>430</v>
      </c>
      <c r="P3887" s="4">
        <v>106.653032</v>
      </c>
      <c r="Q3887" s="4">
        <v>10.7963839</v>
      </c>
    </row>
    <row r="3888" spans="1:17" ht="18" customHeight="1" x14ac:dyDescent="0.3">
      <c r="A3888" s="4">
        <v>959965</v>
      </c>
      <c r="B3888" s="4" t="s">
        <v>14668</v>
      </c>
      <c r="C3888" s="4" t="s">
        <v>11469</v>
      </c>
      <c r="D3888" s="5">
        <v>96834827</v>
      </c>
      <c r="E3888" s="4" t="s">
        <v>14668</v>
      </c>
      <c r="F3888" s="4" t="s">
        <v>14668</v>
      </c>
      <c r="G3888" s="4" t="s">
        <v>14668</v>
      </c>
      <c r="H3888" s="4" t="s">
        <v>14668</v>
      </c>
      <c r="I3888" s="4" t="s">
        <v>14668</v>
      </c>
      <c r="J3888" s="4" t="s">
        <v>10166</v>
      </c>
      <c r="K3888" s="4" t="s">
        <v>10167</v>
      </c>
      <c r="L3888" s="4">
        <v>102529</v>
      </c>
      <c r="M3888" s="4" t="s">
        <v>10172</v>
      </c>
      <c r="N3888" s="4" t="s">
        <v>11470</v>
      </c>
      <c r="O3888" s="4" t="s">
        <v>35</v>
      </c>
      <c r="P3888" s="4">
        <v>106.706305</v>
      </c>
      <c r="Q3888" s="4">
        <v>10.796754</v>
      </c>
    </row>
    <row r="3889" spans="1:17" ht="18" customHeight="1" x14ac:dyDescent="0.3">
      <c r="A3889" s="4">
        <v>960245</v>
      </c>
      <c r="B3889" s="4" t="s">
        <v>11471</v>
      </c>
      <c r="C3889" s="4" t="s">
        <v>11472</v>
      </c>
      <c r="D3889" s="4" t="s">
        <v>14668</v>
      </c>
      <c r="E3889" s="4" t="s">
        <v>14668</v>
      </c>
      <c r="F3889" s="5">
        <v>32851517</v>
      </c>
      <c r="G3889" s="4" t="s">
        <v>14668</v>
      </c>
      <c r="H3889" s="4" t="s">
        <v>14668</v>
      </c>
      <c r="I3889" s="4" t="s">
        <v>14668</v>
      </c>
      <c r="J3889" s="4" t="s">
        <v>10166</v>
      </c>
      <c r="K3889" s="4" t="s">
        <v>10167</v>
      </c>
      <c r="L3889" s="4">
        <v>144106</v>
      </c>
      <c r="M3889" s="4" t="s">
        <v>10193</v>
      </c>
      <c r="N3889" s="4" t="s">
        <v>11473</v>
      </c>
      <c r="O3889" s="4" t="s">
        <v>20</v>
      </c>
      <c r="P3889" s="4">
        <v>109.20995000000001</v>
      </c>
      <c r="Q3889" s="4">
        <v>12.194996</v>
      </c>
    </row>
    <row r="3890" spans="1:17" ht="18" customHeight="1" x14ac:dyDescent="0.3">
      <c r="A3890" s="4">
        <v>960246</v>
      </c>
      <c r="B3890" s="4" t="s">
        <v>11474</v>
      </c>
      <c r="C3890" s="4" t="s">
        <v>11475</v>
      </c>
      <c r="D3890" s="4" t="s">
        <v>14668</v>
      </c>
      <c r="E3890" s="4" t="s">
        <v>14668</v>
      </c>
      <c r="F3890" s="5">
        <v>25746121</v>
      </c>
      <c r="G3890" s="4" t="s">
        <v>14668</v>
      </c>
      <c r="H3890" s="4" t="s">
        <v>14668</v>
      </c>
      <c r="I3890" s="4" t="s">
        <v>14668</v>
      </c>
      <c r="J3890" s="4" t="s">
        <v>10166</v>
      </c>
      <c r="K3890" s="4" t="s">
        <v>10167</v>
      </c>
      <c r="L3890" s="4">
        <v>178597</v>
      </c>
      <c r="M3890" s="4" t="s">
        <v>11232</v>
      </c>
      <c r="N3890" s="4" t="s">
        <v>11476</v>
      </c>
      <c r="O3890" s="4" t="s">
        <v>26</v>
      </c>
      <c r="P3890" s="4">
        <v>105.96245999999999</v>
      </c>
      <c r="Q3890" s="4">
        <v>20.160696000000002</v>
      </c>
    </row>
    <row r="3891" spans="1:17" ht="18" customHeight="1" x14ac:dyDescent="0.3">
      <c r="A3891" s="4">
        <v>960251</v>
      </c>
      <c r="B3891" s="4" t="s">
        <v>11477</v>
      </c>
      <c r="C3891" s="4" t="s">
        <v>11478</v>
      </c>
      <c r="D3891" s="4" t="s">
        <v>14668</v>
      </c>
      <c r="E3891" s="4" t="s">
        <v>14668</v>
      </c>
      <c r="F3891" s="5">
        <v>24333225</v>
      </c>
      <c r="G3891" s="4" t="s">
        <v>14668</v>
      </c>
      <c r="H3891" s="4" t="s">
        <v>14668</v>
      </c>
      <c r="I3891" s="4" t="s">
        <v>14668</v>
      </c>
      <c r="J3891" s="4" t="s">
        <v>10166</v>
      </c>
      <c r="K3891" s="4" t="s">
        <v>10167</v>
      </c>
      <c r="L3891" s="4">
        <v>100717</v>
      </c>
      <c r="M3891" s="4" t="s">
        <v>10269</v>
      </c>
      <c r="N3891" s="4" t="s">
        <v>11479</v>
      </c>
      <c r="O3891" s="4" t="s">
        <v>20</v>
      </c>
      <c r="P3891" s="4">
        <v>108.439961</v>
      </c>
      <c r="Q3891" s="4">
        <v>11.947361000000001</v>
      </c>
    </row>
    <row r="3892" spans="1:17" ht="18" customHeight="1" x14ac:dyDescent="0.3">
      <c r="A3892" s="4">
        <v>960252</v>
      </c>
      <c r="B3892" s="4" t="s">
        <v>11480</v>
      </c>
      <c r="C3892" s="4" t="s">
        <v>11481</v>
      </c>
      <c r="D3892" s="4" t="s">
        <v>14668</v>
      </c>
      <c r="E3892" s="4" t="s">
        <v>14668</v>
      </c>
      <c r="F3892" s="5">
        <v>36915692</v>
      </c>
      <c r="G3892" s="4" t="s">
        <v>14668</v>
      </c>
      <c r="H3892" s="4" t="s">
        <v>14668</v>
      </c>
      <c r="I3892" s="4" t="s">
        <v>14668</v>
      </c>
      <c r="J3892" s="4" t="s">
        <v>10166</v>
      </c>
      <c r="K3892" s="4" t="s">
        <v>10167</v>
      </c>
      <c r="L3892" s="4">
        <v>100717</v>
      </c>
      <c r="M3892" s="4" t="s">
        <v>10269</v>
      </c>
      <c r="N3892" s="4" t="s">
        <v>11482</v>
      </c>
      <c r="O3892" s="4" t="s">
        <v>20</v>
      </c>
      <c r="P3892" s="4">
        <v>108.433667</v>
      </c>
      <c r="Q3892" s="4">
        <v>11.941003</v>
      </c>
    </row>
    <row r="3893" spans="1:17" ht="18" customHeight="1" x14ac:dyDescent="0.3">
      <c r="A3893" s="4">
        <v>960253</v>
      </c>
      <c r="B3893" s="4" t="s">
        <v>11483</v>
      </c>
      <c r="C3893" s="4" t="s">
        <v>11484</v>
      </c>
      <c r="D3893" s="4" t="s">
        <v>14668</v>
      </c>
      <c r="E3893" s="4" t="s">
        <v>14668</v>
      </c>
      <c r="F3893" s="5">
        <v>37642822</v>
      </c>
      <c r="G3893" s="4" t="s">
        <v>14668</v>
      </c>
      <c r="H3893" s="4" t="s">
        <v>14668</v>
      </c>
      <c r="I3893" s="4" t="s">
        <v>14668</v>
      </c>
      <c r="J3893" s="4" t="s">
        <v>10166</v>
      </c>
      <c r="K3893" s="4" t="s">
        <v>10167</v>
      </c>
      <c r="L3893" s="4">
        <v>100717</v>
      </c>
      <c r="M3893" s="4" t="s">
        <v>10269</v>
      </c>
      <c r="N3893" s="4" t="s">
        <v>11485</v>
      </c>
      <c r="O3893" s="4" t="s">
        <v>20</v>
      </c>
      <c r="P3893" s="4">
        <v>108.45910499999999</v>
      </c>
      <c r="Q3893" s="4">
        <v>11.931592999999999</v>
      </c>
    </row>
    <row r="3894" spans="1:17" ht="18" customHeight="1" x14ac:dyDescent="0.3">
      <c r="A3894" s="4">
        <v>960254</v>
      </c>
      <c r="B3894" s="4" t="s">
        <v>11486</v>
      </c>
      <c r="C3894" s="4" t="s">
        <v>11487</v>
      </c>
      <c r="D3894" s="4" t="s">
        <v>14668</v>
      </c>
      <c r="E3894" s="4" t="s">
        <v>14668</v>
      </c>
      <c r="F3894" s="4" t="s">
        <v>14668</v>
      </c>
      <c r="G3894" s="4" t="s">
        <v>14668</v>
      </c>
      <c r="H3894" s="4" t="s">
        <v>14668</v>
      </c>
      <c r="I3894" s="4" t="s">
        <v>14668</v>
      </c>
      <c r="J3894" s="4" t="s">
        <v>10166</v>
      </c>
      <c r="K3894" s="4" t="s">
        <v>10167</v>
      </c>
      <c r="L3894" s="4">
        <v>102529</v>
      </c>
      <c r="M3894" s="4" t="s">
        <v>10172</v>
      </c>
      <c r="N3894" s="4" t="s">
        <v>11488</v>
      </c>
      <c r="O3894" s="4" t="s">
        <v>135</v>
      </c>
      <c r="P3894" s="4">
        <v>106.689656</v>
      </c>
      <c r="Q3894" s="4">
        <v>10.769062</v>
      </c>
    </row>
    <row r="3895" spans="1:17" ht="18" customHeight="1" x14ac:dyDescent="0.3">
      <c r="A3895" s="4">
        <v>960255</v>
      </c>
      <c r="B3895" s="4" t="s">
        <v>11489</v>
      </c>
      <c r="C3895" s="4" t="s">
        <v>11490</v>
      </c>
      <c r="D3895" s="4" t="s">
        <v>14668</v>
      </c>
      <c r="E3895" s="4" t="s">
        <v>14668</v>
      </c>
      <c r="F3895" s="4" t="s">
        <v>14668</v>
      </c>
      <c r="G3895" s="4" t="s">
        <v>14668</v>
      </c>
      <c r="H3895" s="4" t="s">
        <v>14668</v>
      </c>
      <c r="I3895" s="4" t="s">
        <v>14668</v>
      </c>
      <c r="J3895" s="4" t="s">
        <v>10166</v>
      </c>
      <c r="K3895" s="4" t="s">
        <v>10167</v>
      </c>
      <c r="L3895" s="4">
        <v>144119</v>
      </c>
      <c r="M3895" s="4" t="s">
        <v>10214</v>
      </c>
      <c r="N3895" s="4" t="s">
        <v>11491</v>
      </c>
      <c r="O3895" s="4" t="s">
        <v>26</v>
      </c>
      <c r="P3895" s="4">
        <v>105.80707099999999</v>
      </c>
      <c r="Q3895" s="4">
        <v>21.040292999999998</v>
      </c>
    </row>
    <row r="3896" spans="1:17" ht="18" customHeight="1" x14ac:dyDescent="0.3">
      <c r="A3896" s="4">
        <v>960256</v>
      </c>
      <c r="B3896" s="4" t="s">
        <v>11492</v>
      </c>
      <c r="C3896" s="4" t="s">
        <v>11493</v>
      </c>
      <c r="D3896" s="4" t="s">
        <v>14668</v>
      </c>
      <c r="E3896" s="4" t="s">
        <v>14668</v>
      </c>
      <c r="F3896" s="4" t="s">
        <v>14668</v>
      </c>
      <c r="G3896" s="4" t="s">
        <v>14668</v>
      </c>
      <c r="H3896" s="4" t="s">
        <v>14668</v>
      </c>
      <c r="I3896" s="4" t="s">
        <v>14668</v>
      </c>
      <c r="J3896" s="4" t="s">
        <v>10166</v>
      </c>
      <c r="K3896" s="4" t="s">
        <v>10167</v>
      </c>
      <c r="L3896" s="4">
        <v>250406</v>
      </c>
      <c r="M3896" s="4" t="s">
        <v>10523</v>
      </c>
      <c r="N3896" s="4" t="s">
        <v>11494</v>
      </c>
      <c r="O3896" s="4" t="s">
        <v>8</v>
      </c>
      <c r="P3896" s="4">
        <v>105.506775</v>
      </c>
      <c r="Q3896" s="4">
        <v>20.694230600000001</v>
      </c>
    </row>
    <row r="3897" spans="1:17" ht="18" customHeight="1" x14ac:dyDescent="0.3">
      <c r="A3897" s="4">
        <v>961494</v>
      </c>
      <c r="B3897" s="4" t="s">
        <v>14668</v>
      </c>
      <c r="C3897" s="4" t="s">
        <v>11495</v>
      </c>
      <c r="D3897" s="5">
        <v>95084657</v>
      </c>
      <c r="E3897" s="4" t="s">
        <v>14668</v>
      </c>
      <c r="F3897" s="4" t="s">
        <v>14668</v>
      </c>
      <c r="G3897" s="4" t="s">
        <v>14668</v>
      </c>
      <c r="H3897" s="4" t="s">
        <v>14668</v>
      </c>
      <c r="I3897" s="5">
        <v>1819686</v>
      </c>
      <c r="J3897" s="4" t="s">
        <v>10166</v>
      </c>
      <c r="K3897" s="4" t="s">
        <v>10167</v>
      </c>
      <c r="L3897" s="4">
        <v>179106</v>
      </c>
      <c r="M3897" s="4" t="s">
        <v>11496</v>
      </c>
      <c r="N3897" s="4" t="s">
        <v>11497</v>
      </c>
      <c r="O3897" s="4" t="s">
        <v>26</v>
      </c>
      <c r="P3897" s="4">
        <v>107.2326714</v>
      </c>
      <c r="Q3897" s="4">
        <v>10.3880459</v>
      </c>
    </row>
    <row r="3898" spans="1:17" ht="18" customHeight="1" x14ac:dyDescent="0.3">
      <c r="A3898" s="4">
        <v>962278</v>
      </c>
      <c r="B3898" s="4" t="s">
        <v>11498</v>
      </c>
      <c r="C3898" s="4" t="s">
        <v>11499</v>
      </c>
      <c r="D3898" s="5">
        <v>96331194</v>
      </c>
      <c r="E3898" s="4" t="s">
        <v>14668</v>
      </c>
      <c r="F3898" s="5">
        <v>29524629</v>
      </c>
      <c r="G3898" s="4" t="s">
        <v>14668</v>
      </c>
      <c r="H3898" s="4" t="s">
        <v>14668</v>
      </c>
      <c r="I3898" s="5">
        <v>1570383</v>
      </c>
      <c r="J3898" s="4" t="s">
        <v>10166</v>
      </c>
      <c r="K3898" s="4" t="s">
        <v>10167</v>
      </c>
      <c r="L3898" s="4">
        <v>102529</v>
      </c>
      <c r="M3898" s="4" t="s">
        <v>10172</v>
      </c>
      <c r="N3898" s="4" t="s">
        <v>11500</v>
      </c>
      <c r="O3898" s="4" t="s">
        <v>26</v>
      </c>
      <c r="P3898" s="4">
        <v>106.73603799999999</v>
      </c>
      <c r="Q3898" s="4">
        <v>10.8018809</v>
      </c>
    </row>
    <row r="3899" spans="1:17" ht="18" customHeight="1" x14ac:dyDescent="0.3">
      <c r="A3899" s="4">
        <v>963273</v>
      </c>
      <c r="B3899" s="4" t="s">
        <v>14668</v>
      </c>
      <c r="C3899" s="4" t="s">
        <v>11501</v>
      </c>
      <c r="D3899" s="5">
        <v>96705995</v>
      </c>
      <c r="E3899" s="4" t="s">
        <v>14668</v>
      </c>
      <c r="F3899" s="4" t="s">
        <v>14668</v>
      </c>
      <c r="G3899" s="4" t="s">
        <v>14668</v>
      </c>
      <c r="H3899" s="4" t="s">
        <v>14668</v>
      </c>
      <c r="I3899" s="5">
        <v>2146626</v>
      </c>
      <c r="J3899" s="4" t="s">
        <v>10166</v>
      </c>
      <c r="K3899" s="4" t="s">
        <v>10167</v>
      </c>
      <c r="L3899" s="4">
        <v>144119</v>
      </c>
      <c r="M3899" s="4" t="s">
        <v>10214</v>
      </c>
      <c r="N3899" s="4" t="s">
        <v>11502</v>
      </c>
      <c r="O3899" s="4" t="s">
        <v>26</v>
      </c>
      <c r="P3899" s="4">
        <v>105.82653000000001</v>
      </c>
      <c r="Q3899" s="4">
        <v>21.0237892</v>
      </c>
    </row>
    <row r="3900" spans="1:17" ht="18" customHeight="1" x14ac:dyDescent="0.3">
      <c r="A3900" s="4">
        <v>963521</v>
      </c>
      <c r="B3900" s="4" t="s">
        <v>14668</v>
      </c>
      <c r="C3900" s="4" t="s">
        <v>11503</v>
      </c>
      <c r="D3900" s="5">
        <v>96744921</v>
      </c>
      <c r="E3900" s="4" t="s">
        <v>14668</v>
      </c>
      <c r="F3900" s="4" t="s">
        <v>14668</v>
      </c>
      <c r="G3900" s="4" t="s">
        <v>14668</v>
      </c>
      <c r="H3900" s="4" t="s">
        <v>14668</v>
      </c>
      <c r="I3900" s="5">
        <v>1672019</v>
      </c>
      <c r="J3900" s="4" t="s">
        <v>10166</v>
      </c>
      <c r="K3900" s="4" t="s">
        <v>10167</v>
      </c>
      <c r="L3900" s="4">
        <v>133302</v>
      </c>
      <c r="M3900" s="4" t="s">
        <v>10180</v>
      </c>
      <c r="N3900" s="4" t="s">
        <v>11504</v>
      </c>
      <c r="O3900" s="4" t="s">
        <v>48</v>
      </c>
      <c r="P3900" s="4">
        <v>108.348944</v>
      </c>
      <c r="Q3900" s="4">
        <v>15.881402</v>
      </c>
    </row>
    <row r="3901" spans="1:17" ht="18" customHeight="1" x14ac:dyDescent="0.3">
      <c r="A3901" s="4">
        <v>965612</v>
      </c>
      <c r="B3901" s="4" t="s">
        <v>14668</v>
      </c>
      <c r="C3901" s="4" t="s">
        <v>11505</v>
      </c>
      <c r="D3901" s="5">
        <v>97012065</v>
      </c>
      <c r="E3901" s="4" t="s">
        <v>14668</v>
      </c>
      <c r="F3901" s="4" t="s">
        <v>14668</v>
      </c>
      <c r="G3901" s="4" t="s">
        <v>14668</v>
      </c>
      <c r="H3901" s="4" t="s">
        <v>14668</v>
      </c>
      <c r="I3901" s="5">
        <v>422708</v>
      </c>
      <c r="J3901" s="4" t="s">
        <v>10166</v>
      </c>
      <c r="K3901" s="4" t="s">
        <v>10167</v>
      </c>
      <c r="L3901" s="4">
        <v>144618</v>
      </c>
      <c r="M3901" s="4" t="s">
        <v>10210</v>
      </c>
      <c r="N3901" s="4" t="s">
        <v>11506</v>
      </c>
      <c r="O3901" s="4" t="s">
        <v>8</v>
      </c>
      <c r="P3901" s="4">
        <v>107.05623900000001</v>
      </c>
      <c r="Q3901" s="4">
        <v>20.953285999999999</v>
      </c>
    </row>
    <row r="3902" spans="1:17" ht="18" customHeight="1" x14ac:dyDescent="0.3">
      <c r="A3902" s="4">
        <v>965691</v>
      </c>
      <c r="B3902" s="4" t="s">
        <v>14668</v>
      </c>
      <c r="C3902" s="4" t="s">
        <v>11507</v>
      </c>
      <c r="D3902" s="5">
        <v>97014418</v>
      </c>
      <c r="E3902" s="4" t="s">
        <v>14668</v>
      </c>
      <c r="F3902" s="4" t="s">
        <v>14668</v>
      </c>
      <c r="G3902" s="4" t="s">
        <v>14668</v>
      </c>
      <c r="H3902" s="4" t="s">
        <v>14668</v>
      </c>
      <c r="I3902" s="5">
        <v>2078064</v>
      </c>
      <c r="J3902" s="4" t="s">
        <v>10166</v>
      </c>
      <c r="K3902" s="4" t="s">
        <v>10167</v>
      </c>
      <c r="L3902" s="4">
        <v>102529</v>
      </c>
      <c r="M3902" s="4" t="s">
        <v>10172</v>
      </c>
      <c r="N3902" s="4" t="s">
        <v>11508</v>
      </c>
      <c r="O3902" s="4" t="s">
        <v>20</v>
      </c>
      <c r="P3902" s="4">
        <v>106.7087216</v>
      </c>
      <c r="Q3902" s="4">
        <v>10.742400099999999</v>
      </c>
    </row>
    <row r="3903" spans="1:17" ht="18" customHeight="1" x14ac:dyDescent="0.3">
      <c r="A3903" s="4">
        <v>966909</v>
      </c>
      <c r="B3903" s="4" t="s">
        <v>14668</v>
      </c>
      <c r="C3903" s="4" t="s">
        <v>11509</v>
      </c>
      <c r="D3903" s="5">
        <v>97170437</v>
      </c>
      <c r="E3903" s="4" t="s">
        <v>14668</v>
      </c>
      <c r="F3903" s="4" t="s">
        <v>14668</v>
      </c>
      <c r="G3903" s="4" t="s">
        <v>14668</v>
      </c>
      <c r="H3903" s="4" t="s">
        <v>14668</v>
      </c>
      <c r="I3903" s="5">
        <v>1641263</v>
      </c>
      <c r="J3903" s="4" t="s">
        <v>10166</v>
      </c>
      <c r="K3903" s="4" t="s">
        <v>10167</v>
      </c>
      <c r="L3903" s="4">
        <v>144094</v>
      </c>
      <c r="M3903" s="4" t="s">
        <v>10187</v>
      </c>
      <c r="N3903" s="4" t="s">
        <v>11510</v>
      </c>
      <c r="O3903" s="4" t="s">
        <v>430</v>
      </c>
      <c r="P3903" s="4">
        <v>107.082048</v>
      </c>
      <c r="Q3903" s="4">
        <v>10.337063000000001</v>
      </c>
    </row>
    <row r="3904" spans="1:17" ht="18" customHeight="1" x14ac:dyDescent="0.3">
      <c r="A3904" s="4">
        <v>967926</v>
      </c>
      <c r="B3904" s="4" t="s">
        <v>14668</v>
      </c>
      <c r="C3904" s="4" t="s">
        <v>11511</v>
      </c>
      <c r="D3904" s="5">
        <v>97568260</v>
      </c>
      <c r="E3904" s="4" t="s">
        <v>14668</v>
      </c>
      <c r="F3904" s="4" t="s">
        <v>14668</v>
      </c>
      <c r="G3904" s="4" t="s">
        <v>14668</v>
      </c>
      <c r="H3904" s="4" t="s">
        <v>14668</v>
      </c>
      <c r="I3904" s="5">
        <v>1610427</v>
      </c>
      <c r="J3904" s="4" t="s">
        <v>10166</v>
      </c>
      <c r="K3904" s="4" t="s">
        <v>10167</v>
      </c>
      <c r="L3904" s="4">
        <v>144094</v>
      </c>
      <c r="M3904" s="4" t="s">
        <v>10187</v>
      </c>
      <c r="N3904" s="4" t="s">
        <v>11512</v>
      </c>
      <c r="O3904" s="4" t="s">
        <v>430</v>
      </c>
      <c r="P3904" s="4">
        <v>107.082367</v>
      </c>
      <c r="Q3904" s="4">
        <v>10.334672299999999</v>
      </c>
    </row>
    <row r="3905" spans="1:17" ht="18" customHeight="1" x14ac:dyDescent="0.3">
      <c r="A3905" s="4">
        <v>969348</v>
      </c>
      <c r="B3905" s="4" t="s">
        <v>11513</v>
      </c>
      <c r="C3905" s="4" t="s">
        <v>11514</v>
      </c>
      <c r="D3905" s="5">
        <v>98509197</v>
      </c>
      <c r="E3905" s="4" t="s">
        <v>14668</v>
      </c>
      <c r="F3905" s="4" t="s">
        <v>14668</v>
      </c>
      <c r="G3905" s="4" t="s">
        <v>14668</v>
      </c>
      <c r="H3905" s="4" t="s">
        <v>14668</v>
      </c>
      <c r="I3905" s="5">
        <v>1643045</v>
      </c>
      <c r="J3905" s="4" t="s">
        <v>10166</v>
      </c>
      <c r="K3905" s="4" t="s">
        <v>10167</v>
      </c>
      <c r="L3905" s="4">
        <v>133302</v>
      </c>
      <c r="M3905" s="4" t="s">
        <v>10180</v>
      </c>
      <c r="N3905" s="4" t="s">
        <v>11515</v>
      </c>
      <c r="O3905" s="4" t="s">
        <v>48</v>
      </c>
      <c r="P3905" s="4">
        <v>106.691834</v>
      </c>
      <c r="Q3905" s="4">
        <v>10.792192</v>
      </c>
    </row>
    <row r="3906" spans="1:17" ht="18" customHeight="1" x14ac:dyDescent="0.3">
      <c r="A3906" s="4">
        <v>970001</v>
      </c>
      <c r="B3906" s="4" t="s">
        <v>11516</v>
      </c>
      <c r="C3906" s="4" t="s">
        <v>11517</v>
      </c>
      <c r="D3906" s="5">
        <v>99370406</v>
      </c>
      <c r="E3906" s="4" t="s">
        <v>14668</v>
      </c>
      <c r="F3906" s="4" t="s">
        <v>14668</v>
      </c>
      <c r="G3906" s="4" t="s">
        <v>14668</v>
      </c>
      <c r="H3906" s="4" t="s">
        <v>14668</v>
      </c>
      <c r="I3906" s="5">
        <v>1639547</v>
      </c>
      <c r="J3906" s="4" t="s">
        <v>10166</v>
      </c>
      <c r="K3906" s="4" t="s">
        <v>10167</v>
      </c>
      <c r="L3906" s="4">
        <v>144086</v>
      </c>
      <c r="M3906" s="4" t="s">
        <v>10355</v>
      </c>
      <c r="N3906" s="4" t="s">
        <v>11518</v>
      </c>
      <c r="O3906" s="4" t="s">
        <v>48</v>
      </c>
      <c r="P3906" s="4">
        <v>108.293746</v>
      </c>
      <c r="Q3906" s="4">
        <v>10.944374</v>
      </c>
    </row>
    <row r="3907" spans="1:17" ht="18" customHeight="1" x14ac:dyDescent="0.3">
      <c r="A3907" s="4">
        <v>970334</v>
      </c>
      <c r="B3907" s="4" t="s">
        <v>11519</v>
      </c>
      <c r="C3907" s="4" t="s">
        <v>11520</v>
      </c>
      <c r="D3907" s="5">
        <v>99601150</v>
      </c>
      <c r="E3907" s="4" t="s">
        <v>14668</v>
      </c>
      <c r="F3907" s="4" t="s">
        <v>14668</v>
      </c>
      <c r="G3907" s="4" t="s">
        <v>14668</v>
      </c>
      <c r="H3907" s="4" t="s">
        <v>14668</v>
      </c>
      <c r="I3907" s="4" t="s">
        <v>14668</v>
      </c>
      <c r="J3907" s="4" t="s">
        <v>10166</v>
      </c>
      <c r="K3907" s="4" t="s">
        <v>10167</v>
      </c>
      <c r="L3907" s="4">
        <v>272118</v>
      </c>
      <c r="M3907" s="4" t="s">
        <v>10318</v>
      </c>
      <c r="N3907" s="4" t="s">
        <v>11521</v>
      </c>
      <c r="O3907" s="4" t="s">
        <v>6283</v>
      </c>
      <c r="P3907" s="4">
        <v>108.23766999999999</v>
      </c>
      <c r="Q3907" s="4">
        <v>16.071722999999999</v>
      </c>
    </row>
    <row r="3908" spans="1:17" ht="18" customHeight="1" x14ac:dyDescent="0.3">
      <c r="A3908" s="4">
        <v>970517</v>
      </c>
      <c r="B3908" s="4" t="s">
        <v>11522</v>
      </c>
      <c r="C3908" s="4" t="s">
        <v>11523</v>
      </c>
      <c r="D3908" s="5">
        <v>99670278</v>
      </c>
      <c r="E3908" s="5">
        <v>998779</v>
      </c>
      <c r="F3908" s="5">
        <v>42109640</v>
      </c>
      <c r="G3908" s="5">
        <v>5552675</v>
      </c>
      <c r="H3908" s="4" t="s">
        <v>14668</v>
      </c>
      <c r="I3908" s="5">
        <v>1978396</v>
      </c>
      <c r="J3908" s="4" t="s">
        <v>10166</v>
      </c>
      <c r="K3908" s="4" t="s">
        <v>10167</v>
      </c>
      <c r="L3908" s="4">
        <v>100717</v>
      </c>
      <c r="M3908" s="4" t="s">
        <v>10269</v>
      </c>
      <c r="N3908" s="4" t="s">
        <v>11524</v>
      </c>
      <c r="O3908" s="4" t="s">
        <v>8</v>
      </c>
      <c r="P3908" s="4">
        <v>108.470508</v>
      </c>
      <c r="Q3908" s="4">
        <v>11.948772999999999</v>
      </c>
    </row>
    <row r="3909" spans="1:17" ht="18" customHeight="1" x14ac:dyDescent="0.3">
      <c r="A3909" s="4">
        <v>971828</v>
      </c>
      <c r="B3909" s="4" t="s">
        <v>11525</v>
      </c>
      <c r="C3909" s="4" t="s">
        <v>11526</v>
      </c>
      <c r="D3909" s="4" t="s">
        <v>14668</v>
      </c>
      <c r="E3909" s="5">
        <v>256769</v>
      </c>
      <c r="F3909" s="5">
        <v>254028</v>
      </c>
      <c r="G3909" s="5">
        <v>1221278</v>
      </c>
      <c r="H3909" s="5">
        <v>332412</v>
      </c>
      <c r="I3909" s="4" t="s">
        <v>14668</v>
      </c>
      <c r="J3909" s="4" t="s">
        <v>10166</v>
      </c>
      <c r="K3909" s="4" t="s">
        <v>10167</v>
      </c>
      <c r="L3909" s="4">
        <v>186570</v>
      </c>
      <c r="M3909" s="4" t="s">
        <v>10218</v>
      </c>
      <c r="N3909" s="4" t="s">
        <v>11527</v>
      </c>
      <c r="O3909" s="4" t="s">
        <v>26</v>
      </c>
      <c r="P3909" s="4">
        <v>109.312622</v>
      </c>
      <c r="Q3909" s="4">
        <v>13.094936000000001</v>
      </c>
    </row>
    <row r="3910" spans="1:17" ht="18" customHeight="1" x14ac:dyDescent="0.3">
      <c r="A3910" s="4">
        <v>972911</v>
      </c>
      <c r="B3910" s="4" t="s">
        <v>11528</v>
      </c>
      <c r="C3910" s="4" t="s">
        <v>11529</v>
      </c>
      <c r="D3910" s="5">
        <v>100149833</v>
      </c>
      <c r="E3910" s="4" t="s">
        <v>14668</v>
      </c>
      <c r="F3910" s="4" t="s">
        <v>14668</v>
      </c>
      <c r="G3910" s="4" t="s">
        <v>14668</v>
      </c>
      <c r="H3910" s="4" t="s">
        <v>14668</v>
      </c>
      <c r="I3910" s="5">
        <v>434454</v>
      </c>
      <c r="J3910" s="4" t="s">
        <v>10166</v>
      </c>
      <c r="K3910" s="4" t="s">
        <v>10167</v>
      </c>
      <c r="L3910" s="4">
        <v>144618</v>
      </c>
      <c r="M3910" s="4" t="s">
        <v>10210</v>
      </c>
      <c r="N3910" s="4" t="s">
        <v>11530</v>
      </c>
      <c r="O3910" s="4" t="s">
        <v>35</v>
      </c>
      <c r="P3910" s="4">
        <v>107.033401</v>
      </c>
      <c r="Q3910" s="4">
        <v>20.949103000000001</v>
      </c>
    </row>
    <row r="3911" spans="1:17" ht="18" customHeight="1" x14ac:dyDescent="0.3">
      <c r="A3911" s="4">
        <v>973319</v>
      </c>
      <c r="B3911" s="4" t="s">
        <v>14668</v>
      </c>
      <c r="C3911" s="4" t="s">
        <v>11531</v>
      </c>
      <c r="D3911" s="5">
        <v>100178588</v>
      </c>
      <c r="E3911" s="4" t="s">
        <v>14668</v>
      </c>
      <c r="F3911" s="4" t="s">
        <v>14668</v>
      </c>
      <c r="G3911" s="4" t="s">
        <v>14668</v>
      </c>
      <c r="H3911" s="4" t="s">
        <v>14668</v>
      </c>
      <c r="I3911" s="5">
        <v>1917422</v>
      </c>
      <c r="J3911" s="4" t="s">
        <v>10166</v>
      </c>
      <c r="K3911" s="4" t="s">
        <v>10167</v>
      </c>
      <c r="L3911" s="4">
        <v>133302</v>
      </c>
      <c r="M3911" s="4" t="s">
        <v>10180</v>
      </c>
      <c r="N3911" s="4" t="s">
        <v>11532</v>
      </c>
      <c r="O3911" s="4" t="s">
        <v>26</v>
      </c>
      <c r="P3911" s="4">
        <v>108.34183400000001</v>
      </c>
      <c r="Q3911" s="4">
        <v>15.881760999999999</v>
      </c>
    </row>
    <row r="3912" spans="1:17" ht="18" customHeight="1" x14ac:dyDescent="0.3">
      <c r="A3912" s="4">
        <v>973649</v>
      </c>
      <c r="B3912" s="4" t="s">
        <v>11533</v>
      </c>
      <c r="C3912" s="4" t="s">
        <v>11534</v>
      </c>
      <c r="D3912" s="5">
        <v>100202188</v>
      </c>
      <c r="E3912" s="4" t="s">
        <v>14668</v>
      </c>
      <c r="F3912" s="4" t="s">
        <v>14668</v>
      </c>
      <c r="G3912" s="4" t="s">
        <v>14668</v>
      </c>
      <c r="H3912" s="4" t="s">
        <v>14668</v>
      </c>
      <c r="I3912" s="5">
        <v>1872965</v>
      </c>
      <c r="J3912" s="4" t="s">
        <v>10166</v>
      </c>
      <c r="K3912" s="4" t="s">
        <v>10167</v>
      </c>
      <c r="L3912" s="4">
        <v>144086</v>
      </c>
      <c r="M3912" s="4" t="s">
        <v>10355</v>
      </c>
      <c r="N3912" s="4" t="s">
        <v>11535</v>
      </c>
      <c r="O3912" s="4" t="s">
        <v>135</v>
      </c>
      <c r="P3912" s="4">
        <v>108.036649</v>
      </c>
      <c r="Q3912" s="4">
        <v>10.851386</v>
      </c>
    </row>
    <row r="3913" spans="1:17" ht="18" customHeight="1" x14ac:dyDescent="0.3">
      <c r="A3913" s="4">
        <v>974801</v>
      </c>
      <c r="B3913" s="4" t="s">
        <v>11536</v>
      </c>
      <c r="C3913" s="4" t="s">
        <v>11537</v>
      </c>
      <c r="D3913" s="5">
        <v>100316533</v>
      </c>
      <c r="E3913" s="4" t="s">
        <v>14668</v>
      </c>
      <c r="F3913" s="4" t="s">
        <v>14668</v>
      </c>
      <c r="G3913" s="4" t="s">
        <v>14668</v>
      </c>
      <c r="H3913" s="4" t="s">
        <v>14668</v>
      </c>
      <c r="I3913" s="4" t="s">
        <v>14668</v>
      </c>
      <c r="J3913" s="4" t="s">
        <v>10166</v>
      </c>
      <c r="K3913" s="4" t="s">
        <v>10167</v>
      </c>
      <c r="L3913" s="4">
        <v>101127</v>
      </c>
      <c r="M3913" s="4" t="s">
        <v>11349</v>
      </c>
      <c r="N3913" s="4" t="s">
        <v>11538</v>
      </c>
      <c r="O3913" s="4" t="s">
        <v>20</v>
      </c>
      <c r="P3913" s="4">
        <v>107.048597</v>
      </c>
      <c r="Q3913" s="4">
        <v>20.729998999999999</v>
      </c>
    </row>
    <row r="3914" spans="1:17" ht="18" customHeight="1" x14ac:dyDescent="0.3">
      <c r="A3914" s="4">
        <v>975902</v>
      </c>
      <c r="B3914" s="4" t="s">
        <v>14668</v>
      </c>
      <c r="C3914" s="4" t="s">
        <v>11539</v>
      </c>
      <c r="D3914" s="5">
        <v>100441669</v>
      </c>
      <c r="E3914" s="4" t="s">
        <v>14668</v>
      </c>
      <c r="F3914" s="4" t="s">
        <v>14668</v>
      </c>
      <c r="G3914" s="4" t="s">
        <v>14668</v>
      </c>
      <c r="H3914" s="4" t="s">
        <v>14668</v>
      </c>
      <c r="I3914" s="5">
        <v>1610846</v>
      </c>
      <c r="J3914" s="4" t="s">
        <v>10166</v>
      </c>
      <c r="K3914" s="4" t="s">
        <v>10167</v>
      </c>
      <c r="L3914" s="4">
        <v>102529</v>
      </c>
      <c r="M3914" s="4" t="s">
        <v>10172</v>
      </c>
      <c r="N3914" s="4" t="s">
        <v>11540</v>
      </c>
      <c r="O3914" s="4" t="s">
        <v>135</v>
      </c>
      <c r="P3914" s="4">
        <v>106.69279400000001</v>
      </c>
      <c r="Q3914" s="4">
        <v>10.768273199999999</v>
      </c>
    </row>
    <row r="3915" spans="1:17" ht="18" customHeight="1" x14ac:dyDescent="0.3">
      <c r="A3915" s="4">
        <v>975962</v>
      </c>
      <c r="B3915" s="4" t="s">
        <v>14668</v>
      </c>
      <c r="C3915" s="4" t="s">
        <v>11541</v>
      </c>
      <c r="D3915" s="5">
        <v>100453106</v>
      </c>
      <c r="E3915" s="4" t="s">
        <v>14668</v>
      </c>
      <c r="F3915" s="4" t="s">
        <v>14668</v>
      </c>
      <c r="G3915" s="4" t="s">
        <v>14668</v>
      </c>
      <c r="H3915" s="4" t="s">
        <v>14668</v>
      </c>
      <c r="I3915" s="5">
        <v>1910494</v>
      </c>
      <c r="J3915" s="4" t="s">
        <v>10166</v>
      </c>
      <c r="K3915" s="4" t="s">
        <v>10167</v>
      </c>
      <c r="L3915" s="4">
        <v>144119</v>
      </c>
      <c r="M3915" s="4" t="s">
        <v>10214</v>
      </c>
      <c r="N3915" s="4" t="s">
        <v>11542</v>
      </c>
      <c r="O3915" s="4" t="s">
        <v>26</v>
      </c>
      <c r="P3915" s="4">
        <v>105.8477</v>
      </c>
      <c r="Q3915" s="4">
        <v>21.033852</v>
      </c>
    </row>
    <row r="3916" spans="1:17" ht="18" customHeight="1" x14ac:dyDescent="0.3">
      <c r="A3916" s="4">
        <v>976560</v>
      </c>
      <c r="B3916" s="4" t="s">
        <v>11543</v>
      </c>
      <c r="C3916" s="4" t="s">
        <v>11544</v>
      </c>
      <c r="D3916" s="5">
        <v>100513697</v>
      </c>
      <c r="E3916" s="4" t="s">
        <v>14668</v>
      </c>
      <c r="F3916" s="5">
        <v>762748</v>
      </c>
      <c r="G3916" s="4" t="s">
        <v>14668</v>
      </c>
      <c r="H3916" s="5">
        <v>153683</v>
      </c>
      <c r="I3916" s="5">
        <v>117563</v>
      </c>
      <c r="J3916" s="4" t="s">
        <v>10166</v>
      </c>
      <c r="K3916" s="4" t="s">
        <v>10167</v>
      </c>
      <c r="L3916" s="4">
        <v>144106</v>
      </c>
      <c r="M3916" s="4" t="s">
        <v>10193</v>
      </c>
      <c r="N3916" s="4" t="s">
        <v>11545</v>
      </c>
      <c r="O3916" s="4" t="s">
        <v>135</v>
      </c>
      <c r="P3916" s="4">
        <v>109.195404</v>
      </c>
      <c r="Q3916" s="4">
        <v>12.232829000000001</v>
      </c>
    </row>
    <row r="3917" spans="1:17" ht="18" customHeight="1" x14ac:dyDescent="0.3">
      <c r="A3917" s="4">
        <v>977208</v>
      </c>
      <c r="B3917" s="4" t="s">
        <v>14668</v>
      </c>
      <c r="C3917" s="4" t="s">
        <v>11546</v>
      </c>
      <c r="D3917" s="5">
        <v>100583687</v>
      </c>
      <c r="E3917" s="4" t="s">
        <v>14668</v>
      </c>
      <c r="F3917" s="4" t="s">
        <v>14668</v>
      </c>
      <c r="G3917" s="4" t="s">
        <v>14668</v>
      </c>
      <c r="H3917" s="4" t="s">
        <v>14668</v>
      </c>
      <c r="I3917" s="5">
        <v>1974361</v>
      </c>
      <c r="J3917" s="4" t="s">
        <v>10166</v>
      </c>
      <c r="K3917" s="4" t="s">
        <v>10167</v>
      </c>
      <c r="L3917" s="4">
        <v>102529</v>
      </c>
      <c r="M3917" s="4" t="s">
        <v>10172</v>
      </c>
      <c r="N3917" s="4" t="s">
        <v>11547</v>
      </c>
      <c r="O3917" s="4" t="s">
        <v>26</v>
      </c>
      <c r="P3917" s="4">
        <v>106.704556</v>
      </c>
      <c r="Q3917" s="4">
        <v>10.730328</v>
      </c>
    </row>
    <row r="3918" spans="1:17" ht="18" customHeight="1" x14ac:dyDescent="0.3">
      <c r="A3918" s="4">
        <v>978481</v>
      </c>
      <c r="B3918" s="4" t="s">
        <v>11548</v>
      </c>
      <c r="C3918" s="4" t="s">
        <v>11549</v>
      </c>
      <c r="D3918" s="5">
        <v>100706789</v>
      </c>
      <c r="E3918" s="5">
        <v>1000121</v>
      </c>
      <c r="F3918" s="4" t="s">
        <v>14668</v>
      </c>
      <c r="G3918" s="4" t="s">
        <v>14668</v>
      </c>
      <c r="H3918" s="4" t="s">
        <v>14668</v>
      </c>
      <c r="I3918" s="5">
        <v>1930226</v>
      </c>
      <c r="J3918" s="4" t="s">
        <v>10166</v>
      </c>
      <c r="K3918" s="4" t="s">
        <v>10167</v>
      </c>
      <c r="L3918" s="4">
        <v>272118</v>
      </c>
      <c r="M3918" s="4" t="s">
        <v>10318</v>
      </c>
      <c r="N3918" s="4" t="s">
        <v>11550</v>
      </c>
      <c r="O3918" s="4" t="s">
        <v>20</v>
      </c>
      <c r="P3918" s="4">
        <v>108.24671499999999</v>
      </c>
      <c r="Q3918" s="4">
        <v>16.051496</v>
      </c>
    </row>
    <row r="3919" spans="1:17" ht="18" customHeight="1" x14ac:dyDescent="0.3">
      <c r="A3919" s="4">
        <v>978987</v>
      </c>
      <c r="B3919" s="4" t="s">
        <v>14668</v>
      </c>
      <c r="C3919" s="4" t="s">
        <v>11551</v>
      </c>
      <c r="D3919" s="5">
        <v>100775841</v>
      </c>
      <c r="E3919" s="4" t="s">
        <v>14668</v>
      </c>
      <c r="F3919" s="4" t="s">
        <v>14668</v>
      </c>
      <c r="G3919" s="4" t="s">
        <v>14668</v>
      </c>
      <c r="H3919" s="4" t="s">
        <v>14668</v>
      </c>
      <c r="I3919" s="5">
        <v>1640743</v>
      </c>
      <c r="J3919" s="4" t="s">
        <v>10166</v>
      </c>
      <c r="K3919" s="4" t="s">
        <v>10167</v>
      </c>
      <c r="L3919" s="4">
        <v>144119</v>
      </c>
      <c r="M3919" s="4" t="s">
        <v>10214</v>
      </c>
      <c r="N3919" s="4" t="s">
        <v>11552</v>
      </c>
      <c r="O3919" s="4" t="s">
        <v>20</v>
      </c>
      <c r="P3919" s="4">
        <v>105.84678599999999</v>
      </c>
      <c r="Q3919" s="4">
        <v>21.014059</v>
      </c>
    </row>
    <row r="3920" spans="1:17" ht="18" customHeight="1" x14ac:dyDescent="0.3">
      <c r="A3920" s="4">
        <v>979162</v>
      </c>
      <c r="B3920" s="4" t="s">
        <v>14668</v>
      </c>
      <c r="C3920" s="4" t="s">
        <v>11553</v>
      </c>
      <c r="D3920" s="5">
        <v>100793648</v>
      </c>
      <c r="E3920" s="4" t="s">
        <v>14668</v>
      </c>
      <c r="F3920" s="4" t="s">
        <v>14668</v>
      </c>
      <c r="G3920" s="4" t="s">
        <v>14668</v>
      </c>
      <c r="H3920" s="4" t="s">
        <v>14668</v>
      </c>
      <c r="I3920" s="5">
        <v>1905556</v>
      </c>
      <c r="J3920" s="4" t="s">
        <v>10166</v>
      </c>
      <c r="K3920" s="4" t="s">
        <v>10167</v>
      </c>
      <c r="L3920" s="4">
        <v>102529</v>
      </c>
      <c r="M3920" s="4" t="s">
        <v>10172</v>
      </c>
      <c r="N3920" s="4" t="s">
        <v>11554</v>
      </c>
      <c r="O3920" s="4" t="s">
        <v>20</v>
      </c>
      <c r="P3920" s="4">
        <v>106.6890269</v>
      </c>
      <c r="Q3920" s="4">
        <v>10.7339111</v>
      </c>
    </row>
    <row r="3921" spans="1:17" ht="18" customHeight="1" x14ac:dyDescent="0.3">
      <c r="A3921" s="4">
        <v>980041</v>
      </c>
      <c r="B3921" s="4" t="s">
        <v>14668</v>
      </c>
      <c r="C3921" s="4" t="s">
        <v>11555</v>
      </c>
      <c r="D3921" s="5">
        <v>100207285</v>
      </c>
      <c r="E3921" s="4" t="s">
        <v>14668</v>
      </c>
      <c r="F3921" s="4" t="s">
        <v>14668</v>
      </c>
      <c r="G3921" s="4" t="s">
        <v>14668</v>
      </c>
      <c r="H3921" s="4" t="s">
        <v>14668</v>
      </c>
      <c r="I3921" s="5">
        <v>2133613</v>
      </c>
      <c r="J3921" s="4" t="s">
        <v>10166</v>
      </c>
      <c r="K3921" s="4" t="s">
        <v>10167</v>
      </c>
      <c r="L3921" s="4">
        <v>144119</v>
      </c>
      <c r="M3921" s="4" t="s">
        <v>10214</v>
      </c>
      <c r="N3921" s="4" t="s">
        <v>11556</v>
      </c>
      <c r="O3921" s="4" t="s">
        <v>20</v>
      </c>
      <c r="P3921" s="4">
        <v>105.842635</v>
      </c>
      <c r="Q3921" s="4">
        <v>21.042451</v>
      </c>
    </row>
    <row r="3922" spans="1:17" ht="18" customHeight="1" x14ac:dyDescent="0.3">
      <c r="A3922" s="4">
        <v>982783</v>
      </c>
      <c r="B3922" s="4" t="s">
        <v>11557</v>
      </c>
      <c r="C3922" s="4" t="s">
        <v>11558</v>
      </c>
      <c r="D3922" s="4" t="s">
        <v>14668</v>
      </c>
      <c r="E3922" s="4" t="s">
        <v>14668</v>
      </c>
      <c r="F3922" s="4" t="s">
        <v>14668</v>
      </c>
      <c r="G3922" s="4" t="s">
        <v>14668</v>
      </c>
      <c r="H3922" s="4" t="s">
        <v>14668</v>
      </c>
      <c r="I3922" s="4" t="s">
        <v>14668</v>
      </c>
      <c r="J3922" s="4" t="s">
        <v>10166</v>
      </c>
      <c r="K3922" s="4" t="s">
        <v>10167</v>
      </c>
      <c r="L3922" s="4">
        <v>101127</v>
      </c>
      <c r="M3922" s="4" t="s">
        <v>11349</v>
      </c>
      <c r="N3922" s="4" t="s">
        <v>11559</v>
      </c>
      <c r="O3922" s="4" t="s">
        <v>8</v>
      </c>
      <c r="P3922" s="4">
        <v>106.688084</v>
      </c>
      <c r="Q3922" s="4">
        <v>20.844912000000001</v>
      </c>
    </row>
    <row r="3923" spans="1:17" ht="18" customHeight="1" x14ac:dyDescent="0.3">
      <c r="A3923" s="4">
        <v>982784</v>
      </c>
      <c r="B3923" s="4" t="s">
        <v>11560</v>
      </c>
      <c r="C3923" s="4" t="s">
        <v>11561</v>
      </c>
      <c r="D3923" s="4" t="s">
        <v>14668</v>
      </c>
      <c r="E3923" s="4" t="s">
        <v>14668</v>
      </c>
      <c r="F3923" s="4" t="s">
        <v>14668</v>
      </c>
      <c r="G3923" s="4" t="s">
        <v>14668</v>
      </c>
      <c r="H3923" s="4" t="s">
        <v>14668</v>
      </c>
      <c r="I3923" s="4" t="s">
        <v>14668</v>
      </c>
      <c r="J3923" s="4" t="s">
        <v>10166</v>
      </c>
      <c r="K3923" s="4" t="s">
        <v>10167</v>
      </c>
      <c r="L3923" s="4">
        <v>102529</v>
      </c>
      <c r="M3923" s="4" t="s">
        <v>10172</v>
      </c>
      <c r="N3923" s="4" t="s">
        <v>11562</v>
      </c>
      <c r="O3923" s="4" t="s">
        <v>26</v>
      </c>
      <c r="P3923" s="4">
        <v>106.699105</v>
      </c>
      <c r="Q3923" s="4">
        <v>10.857253</v>
      </c>
    </row>
    <row r="3924" spans="1:17" ht="18" customHeight="1" x14ac:dyDescent="0.3">
      <c r="A3924" s="4">
        <v>982785</v>
      </c>
      <c r="B3924" s="4" t="s">
        <v>11563</v>
      </c>
      <c r="C3924" s="4" t="s">
        <v>11564</v>
      </c>
      <c r="D3924" s="4" t="s">
        <v>14668</v>
      </c>
      <c r="E3924" s="4" t="s">
        <v>14668</v>
      </c>
      <c r="F3924" s="4" t="s">
        <v>14668</v>
      </c>
      <c r="G3924" s="4" t="s">
        <v>14668</v>
      </c>
      <c r="H3924" s="4" t="s">
        <v>14668</v>
      </c>
      <c r="I3924" s="4" t="s">
        <v>14668</v>
      </c>
      <c r="J3924" s="4" t="s">
        <v>10166</v>
      </c>
      <c r="K3924" s="4" t="s">
        <v>10167</v>
      </c>
      <c r="L3924" s="4">
        <v>133302</v>
      </c>
      <c r="M3924" s="4" t="s">
        <v>10180</v>
      </c>
      <c r="N3924" s="4" t="s">
        <v>11565</v>
      </c>
      <c r="O3924" s="4" t="s">
        <v>26</v>
      </c>
      <c r="P3924" s="4">
        <v>108.352794</v>
      </c>
      <c r="Q3924" s="4">
        <v>15.884475999999999</v>
      </c>
    </row>
    <row r="3925" spans="1:17" ht="18" customHeight="1" x14ac:dyDescent="0.3">
      <c r="A3925" s="4">
        <v>982786</v>
      </c>
      <c r="B3925" s="4" t="s">
        <v>11566</v>
      </c>
      <c r="C3925" s="4" t="s">
        <v>11567</v>
      </c>
      <c r="D3925" s="4" t="s">
        <v>14668</v>
      </c>
      <c r="E3925" s="4" t="s">
        <v>14668</v>
      </c>
      <c r="F3925" s="4" t="s">
        <v>14668</v>
      </c>
      <c r="G3925" s="4" t="s">
        <v>14668</v>
      </c>
      <c r="H3925" s="4" t="s">
        <v>14668</v>
      </c>
      <c r="I3925" s="4" t="s">
        <v>14668</v>
      </c>
      <c r="J3925" s="4" t="s">
        <v>10166</v>
      </c>
      <c r="K3925" s="4" t="s">
        <v>10167</v>
      </c>
      <c r="L3925" s="4">
        <v>144119</v>
      </c>
      <c r="M3925" s="4" t="s">
        <v>10214</v>
      </c>
      <c r="N3925" s="4" t="s">
        <v>11568</v>
      </c>
      <c r="O3925" s="4" t="s">
        <v>20</v>
      </c>
      <c r="P3925" s="4">
        <v>105.791005</v>
      </c>
      <c r="Q3925" s="4">
        <v>21.032720000000001</v>
      </c>
    </row>
    <row r="3926" spans="1:17" ht="18" customHeight="1" x14ac:dyDescent="0.3">
      <c r="A3926" s="4">
        <v>982787</v>
      </c>
      <c r="B3926" s="4" t="s">
        <v>11569</v>
      </c>
      <c r="C3926" s="4" t="s">
        <v>11570</v>
      </c>
      <c r="D3926" s="4" t="s">
        <v>14668</v>
      </c>
      <c r="E3926" s="4" t="s">
        <v>14668</v>
      </c>
      <c r="F3926" s="4" t="s">
        <v>14668</v>
      </c>
      <c r="G3926" s="4" t="s">
        <v>14668</v>
      </c>
      <c r="H3926" s="4" t="s">
        <v>14668</v>
      </c>
      <c r="I3926" s="4" t="s">
        <v>14668</v>
      </c>
      <c r="J3926" s="4" t="s">
        <v>10166</v>
      </c>
      <c r="K3926" s="4" t="s">
        <v>10167</v>
      </c>
      <c r="L3926" s="4">
        <v>144094</v>
      </c>
      <c r="M3926" s="4" t="s">
        <v>10187</v>
      </c>
      <c r="N3926" s="4" t="s">
        <v>11571</v>
      </c>
      <c r="O3926" s="4" t="s">
        <v>20</v>
      </c>
      <c r="P3926" s="4">
        <v>107.09530599999999</v>
      </c>
      <c r="Q3926" s="4">
        <v>10.347073</v>
      </c>
    </row>
    <row r="3927" spans="1:17" ht="18" customHeight="1" x14ac:dyDescent="0.3">
      <c r="A3927" s="4">
        <v>982788</v>
      </c>
      <c r="B3927" s="4" t="s">
        <v>11572</v>
      </c>
      <c r="C3927" s="4" t="s">
        <v>11573</v>
      </c>
      <c r="D3927" s="4" t="s">
        <v>14668</v>
      </c>
      <c r="E3927" s="4" t="s">
        <v>14668</v>
      </c>
      <c r="F3927" s="4" t="s">
        <v>14668</v>
      </c>
      <c r="G3927" s="4" t="s">
        <v>14668</v>
      </c>
      <c r="H3927" s="4" t="s">
        <v>14668</v>
      </c>
      <c r="I3927" s="4" t="s">
        <v>14668</v>
      </c>
      <c r="J3927" s="4" t="s">
        <v>10166</v>
      </c>
      <c r="K3927" s="4" t="s">
        <v>10167</v>
      </c>
      <c r="L3927" s="4">
        <v>139646</v>
      </c>
      <c r="M3927" s="4" t="s">
        <v>10732</v>
      </c>
      <c r="N3927" s="4" t="s">
        <v>11574</v>
      </c>
      <c r="O3927" s="4" t="s">
        <v>20</v>
      </c>
      <c r="P3927" s="4">
        <v>103.83765099999999</v>
      </c>
      <c r="Q3927" s="4">
        <v>22.333798999999999</v>
      </c>
    </row>
    <row r="3928" spans="1:17" ht="18" customHeight="1" x14ac:dyDescent="0.3">
      <c r="A3928" s="4">
        <v>982789</v>
      </c>
      <c r="B3928" s="4" t="s">
        <v>11575</v>
      </c>
      <c r="C3928" s="4" t="s">
        <v>11576</v>
      </c>
      <c r="D3928" s="4" t="s">
        <v>14668</v>
      </c>
      <c r="E3928" s="4" t="s">
        <v>14668</v>
      </c>
      <c r="F3928" s="4" t="s">
        <v>14668</v>
      </c>
      <c r="G3928" s="4" t="s">
        <v>14668</v>
      </c>
      <c r="H3928" s="4" t="s">
        <v>14668</v>
      </c>
      <c r="I3928" s="4" t="s">
        <v>14668</v>
      </c>
      <c r="J3928" s="4" t="s">
        <v>10166</v>
      </c>
      <c r="K3928" s="4" t="s">
        <v>10167</v>
      </c>
      <c r="L3928" s="4">
        <v>144094</v>
      </c>
      <c r="M3928" s="4" t="s">
        <v>10187</v>
      </c>
      <c r="N3928" s="4" t="s">
        <v>11577</v>
      </c>
      <c r="O3928" s="4" t="s">
        <v>8</v>
      </c>
      <c r="P3928" s="4">
        <v>107.43253559999999</v>
      </c>
      <c r="Q3928" s="4">
        <v>10.472824900000001</v>
      </c>
    </row>
    <row r="3929" spans="1:17" ht="18" customHeight="1" x14ac:dyDescent="0.3">
      <c r="A3929" s="4">
        <v>982790</v>
      </c>
      <c r="B3929" s="4" t="s">
        <v>11578</v>
      </c>
      <c r="C3929" s="4" t="s">
        <v>11579</v>
      </c>
      <c r="D3929" s="4" t="s">
        <v>14668</v>
      </c>
      <c r="E3929" s="4" t="s">
        <v>14668</v>
      </c>
      <c r="F3929" s="5">
        <v>40023149</v>
      </c>
      <c r="G3929" s="4" t="s">
        <v>14668</v>
      </c>
      <c r="H3929" s="4" t="s">
        <v>14668</v>
      </c>
      <c r="I3929" s="4" t="s">
        <v>14668</v>
      </c>
      <c r="J3929" s="4" t="s">
        <v>10166</v>
      </c>
      <c r="K3929" s="4" t="s">
        <v>10167</v>
      </c>
      <c r="L3929" s="4">
        <v>102529</v>
      </c>
      <c r="M3929" s="4" t="s">
        <v>10172</v>
      </c>
      <c r="N3929" s="4" t="s">
        <v>11580</v>
      </c>
      <c r="O3929" s="4" t="s">
        <v>26</v>
      </c>
      <c r="P3929" s="4">
        <v>106.704345</v>
      </c>
      <c r="Q3929" s="4">
        <v>10.780452</v>
      </c>
    </row>
    <row r="3930" spans="1:17" ht="18" customHeight="1" x14ac:dyDescent="0.3">
      <c r="A3930" s="4">
        <v>982791</v>
      </c>
      <c r="B3930" s="4" t="s">
        <v>11581</v>
      </c>
      <c r="C3930" s="4" t="s">
        <v>11582</v>
      </c>
      <c r="D3930" s="4" t="s">
        <v>14668</v>
      </c>
      <c r="E3930" s="4" t="s">
        <v>14668</v>
      </c>
      <c r="F3930" s="5">
        <v>38002143</v>
      </c>
      <c r="G3930" s="4" t="s">
        <v>14668</v>
      </c>
      <c r="H3930" s="4" t="s">
        <v>14668</v>
      </c>
      <c r="I3930" s="4" t="s">
        <v>14668</v>
      </c>
      <c r="J3930" s="4" t="s">
        <v>10166</v>
      </c>
      <c r="K3930" s="4" t="s">
        <v>10167</v>
      </c>
      <c r="L3930" s="4">
        <v>102529</v>
      </c>
      <c r="M3930" s="4" t="s">
        <v>10172</v>
      </c>
      <c r="N3930" s="4" t="s">
        <v>11583</v>
      </c>
      <c r="O3930" s="4" t="s">
        <v>26</v>
      </c>
      <c r="P3930" s="4">
        <v>106.702529</v>
      </c>
      <c r="Q3930" s="4">
        <v>10.772435</v>
      </c>
    </row>
    <row r="3931" spans="1:17" ht="18" customHeight="1" x14ac:dyDescent="0.3">
      <c r="A3931" s="4">
        <v>982792</v>
      </c>
      <c r="B3931" s="4" t="s">
        <v>11584</v>
      </c>
      <c r="C3931" s="4" t="s">
        <v>11585</v>
      </c>
      <c r="D3931" s="4" t="s">
        <v>14668</v>
      </c>
      <c r="E3931" s="4" t="s">
        <v>14668</v>
      </c>
      <c r="F3931" s="4" t="s">
        <v>14668</v>
      </c>
      <c r="G3931" s="4" t="s">
        <v>14668</v>
      </c>
      <c r="H3931" s="4" t="s">
        <v>14668</v>
      </c>
      <c r="I3931" s="4" t="s">
        <v>14668</v>
      </c>
      <c r="J3931" s="4" t="s">
        <v>10166</v>
      </c>
      <c r="K3931" s="4" t="s">
        <v>10167</v>
      </c>
      <c r="L3931" s="4">
        <v>144618</v>
      </c>
      <c r="M3931" s="4" t="s">
        <v>10210</v>
      </c>
      <c r="N3931" s="4" t="s">
        <v>11586</v>
      </c>
      <c r="O3931" s="4" t="s">
        <v>8</v>
      </c>
      <c r="P3931" s="4">
        <v>107.062605</v>
      </c>
      <c r="Q3931" s="4">
        <v>20.961037000000001</v>
      </c>
    </row>
    <row r="3932" spans="1:17" ht="18" customHeight="1" x14ac:dyDescent="0.3">
      <c r="A3932" s="4">
        <v>982793</v>
      </c>
      <c r="B3932" s="4" t="s">
        <v>11587</v>
      </c>
      <c r="C3932" s="4" t="s">
        <v>11588</v>
      </c>
      <c r="D3932" s="4" t="s">
        <v>14668</v>
      </c>
      <c r="E3932" s="4" t="s">
        <v>14668</v>
      </c>
      <c r="F3932" s="4" t="s">
        <v>14668</v>
      </c>
      <c r="G3932" s="4" t="s">
        <v>14668</v>
      </c>
      <c r="H3932" s="4" t="s">
        <v>14668</v>
      </c>
      <c r="I3932" s="4" t="s">
        <v>14668</v>
      </c>
      <c r="J3932" s="4" t="s">
        <v>10166</v>
      </c>
      <c r="K3932" s="4" t="s">
        <v>10167</v>
      </c>
      <c r="L3932" s="4">
        <v>133302</v>
      </c>
      <c r="M3932" s="4" t="s">
        <v>10180</v>
      </c>
      <c r="N3932" s="4" t="s">
        <v>11589</v>
      </c>
      <c r="O3932" s="4" t="s">
        <v>26</v>
      </c>
      <c r="P3932" s="4">
        <v>108.324242</v>
      </c>
      <c r="Q3932" s="4">
        <v>15.882884000000001</v>
      </c>
    </row>
    <row r="3933" spans="1:17" ht="18" customHeight="1" x14ac:dyDescent="0.3">
      <c r="A3933" s="4">
        <v>982816</v>
      </c>
      <c r="B3933" s="4" t="s">
        <v>14668</v>
      </c>
      <c r="C3933" s="4" t="s">
        <v>11590</v>
      </c>
      <c r="D3933" s="5">
        <v>102493684</v>
      </c>
      <c r="E3933" s="4" t="s">
        <v>14668</v>
      </c>
      <c r="F3933" s="4" t="s">
        <v>14668</v>
      </c>
      <c r="G3933" s="4" t="s">
        <v>14668</v>
      </c>
      <c r="H3933" s="4" t="s">
        <v>14668</v>
      </c>
      <c r="I3933" s="5">
        <v>2135522</v>
      </c>
      <c r="J3933" s="4" t="s">
        <v>10166</v>
      </c>
      <c r="K3933" s="4" t="s">
        <v>10167</v>
      </c>
      <c r="L3933" s="4">
        <v>102529</v>
      </c>
      <c r="M3933" s="4" t="s">
        <v>10172</v>
      </c>
      <c r="N3933" s="4" t="s">
        <v>11591</v>
      </c>
      <c r="O3933" s="4" t="s">
        <v>20</v>
      </c>
      <c r="P3933" s="4">
        <v>106.704167</v>
      </c>
      <c r="Q3933" s="4">
        <v>10.769926</v>
      </c>
    </row>
    <row r="3934" spans="1:17" ht="18" customHeight="1" x14ac:dyDescent="0.3">
      <c r="A3934" s="4">
        <v>983087</v>
      </c>
      <c r="B3934" s="4" t="s">
        <v>11592</v>
      </c>
      <c r="C3934" s="4" t="s">
        <v>11593</v>
      </c>
      <c r="D3934" s="5">
        <v>99906145</v>
      </c>
      <c r="E3934" s="4" t="s">
        <v>14668</v>
      </c>
      <c r="F3934" s="4" t="s">
        <v>14668</v>
      </c>
      <c r="G3934" s="4" t="s">
        <v>14668</v>
      </c>
      <c r="H3934" s="4" t="s">
        <v>14668</v>
      </c>
      <c r="I3934" s="5">
        <v>2152393</v>
      </c>
      <c r="J3934" s="4" t="s">
        <v>10166</v>
      </c>
      <c r="K3934" s="4" t="s">
        <v>10167</v>
      </c>
      <c r="L3934" s="4">
        <v>186755</v>
      </c>
      <c r="M3934" s="4" t="s">
        <v>10168</v>
      </c>
      <c r="N3934" s="4" t="s">
        <v>11594</v>
      </c>
      <c r="O3934" s="4" t="s">
        <v>20</v>
      </c>
      <c r="P3934" s="4">
        <v>103.986121</v>
      </c>
      <c r="Q3934" s="4">
        <v>10.126286</v>
      </c>
    </row>
    <row r="3935" spans="1:17" ht="18" customHeight="1" x14ac:dyDescent="0.3">
      <c r="A3935" s="4">
        <v>983128</v>
      </c>
      <c r="B3935" s="4" t="s">
        <v>11595</v>
      </c>
      <c r="C3935" s="4" t="s">
        <v>11596</v>
      </c>
      <c r="D3935" s="4" t="s">
        <v>14668</v>
      </c>
      <c r="E3935" s="5">
        <v>669114</v>
      </c>
      <c r="F3935" s="4" t="s">
        <v>14668</v>
      </c>
      <c r="G3935" s="4" t="s">
        <v>14668</v>
      </c>
      <c r="H3935" s="4" t="s">
        <v>14668</v>
      </c>
      <c r="I3935" s="4" t="s">
        <v>14668</v>
      </c>
      <c r="J3935" s="4" t="s">
        <v>10166</v>
      </c>
      <c r="K3935" s="4" t="s">
        <v>10167</v>
      </c>
      <c r="L3935" s="4">
        <v>144106</v>
      </c>
      <c r="M3935" s="4" t="s">
        <v>10193</v>
      </c>
      <c r="N3935" s="4" t="s">
        <v>11597</v>
      </c>
      <c r="O3935" s="4" t="s">
        <v>8</v>
      </c>
      <c r="P3935" s="4">
        <v>109.20142199999999</v>
      </c>
      <c r="Q3935" s="4">
        <v>12.278632999999999</v>
      </c>
    </row>
    <row r="3936" spans="1:17" ht="18" customHeight="1" x14ac:dyDescent="0.3">
      <c r="A3936" s="4">
        <v>983129</v>
      </c>
      <c r="B3936" s="4" t="s">
        <v>11598</v>
      </c>
      <c r="C3936" s="4" t="s">
        <v>11599</v>
      </c>
      <c r="D3936" s="4" t="s">
        <v>14668</v>
      </c>
      <c r="E3936" s="4" t="s">
        <v>14668</v>
      </c>
      <c r="F3936" s="4" t="s">
        <v>14668</v>
      </c>
      <c r="G3936" s="4" t="s">
        <v>14668</v>
      </c>
      <c r="H3936" s="4" t="s">
        <v>14668</v>
      </c>
      <c r="I3936" s="4" t="s">
        <v>14668</v>
      </c>
      <c r="J3936" s="4" t="s">
        <v>10166</v>
      </c>
      <c r="K3936" s="4" t="s">
        <v>10167</v>
      </c>
      <c r="L3936" s="4">
        <v>102529</v>
      </c>
      <c r="M3936" s="4" t="s">
        <v>10172</v>
      </c>
      <c r="N3936" s="4" t="s">
        <v>11600</v>
      </c>
      <c r="O3936" s="4" t="s">
        <v>20</v>
      </c>
      <c r="P3936" s="4">
        <v>106.695151</v>
      </c>
      <c r="Q3936" s="4">
        <v>10.772754000000001</v>
      </c>
    </row>
    <row r="3937" spans="1:17" ht="18" customHeight="1" x14ac:dyDescent="0.3">
      <c r="A3937" s="4">
        <v>983130</v>
      </c>
      <c r="B3937" s="4" t="s">
        <v>11601</v>
      </c>
      <c r="C3937" s="4" t="s">
        <v>11602</v>
      </c>
      <c r="D3937" s="4" t="s">
        <v>14668</v>
      </c>
      <c r="E3937" s="4" t="s">
        <v>14668</v>
      </c>
      <c r="F3937" s="4" t="s">
        <v>14668</v>
      </c>
      <c r="G3937" s="4" t="s">
        <v>14668</v>
      </c>
      <c r="H3937" s="4" t="s">
        <v>14668</v>
      </c>
      <c r="I3937" s="4" t="s">
        <v>14668</v>
      </c>
      <c r="J3937" s="4" t="s">
        <v>10166</v>
      </c>
      <c r="K3937" s="4" t="s">
        <v>10167</v>
      </c>
      <c r="L3937" s="4">
        <v>186755</v>
      </c>
      <c r="M3937" s="4" t="s">
        <v>10168</v>
      </c>
      <c r="N3937" s="4" t="s">
        <v>11603</v>
      </c>
      <c r="O3937" s="4" t="s">
        <v>26</v>
      </c>
      <c r="P3937" s="4">
        <v>104.00559699999999</v>
      </c>
      <c r="Q3937" s="4">
        <v>10.030544000000001</v>
      </c>
    </row>
    <row r="3938" spans="1:17" ht="18" customHeight="1" x14ac:dyDescent="0.3">
      <c r="A3938" s="4">
        <v>983131</v>
      </c>
      <c r="B3938" s="4" t="s">
        <v>11604</v>
      </c>
      <c r="C3938" s="4" t="s">
        <v>11605</v>
      </c>
      <c r="D3938" s="4" t="s">
        <v>14668</v>
      </c>
      <c r="E3938" s="4" t="s">
        <v>14668</v>
      </c>
      <c r="F3938" s="4" t="s">
        <v>14668</v>
      </c>
      <c r="G3938" s="4" t="s">
        <v>14668</v>
      </c>
      <c r="H3938" s="4" t="s">
        <v>14668</v>
      </c>
      <c r="I3938" s="4" t="s">
        <v>14668</v>
      </c>
      <c r="J3938" s="4" t="s">
        <v>10166</v>
      </c>
      <c r="K3938" s="4" t="s">
        <v>10167</v>
      </c>
      <c r="L3938" s="4">
        <v>144119</v>
      </c>
      <c r="M3938" s="4" t="s">
        <v>10214</v>
      </c>
      <c r="N3938" s="4" t="s">
        <v>11606</v>
      </c>
      <c r="O3938" s="4" t="s">
        <v>20</v>
      </c>
      <c r="P3938" s="4">
        <v>105.815488</v>
      </c>
      <c r="Q3938" s="4">
        <v>21.045292</v>
      </c>
    </row>
    <row r="3939" spans="1:17" ht="18" customHeight="1" x14ac:dyDescent="0.3">
      <c r="A3939" s="4">
        <v>983132</v>
      </c>
      <c r="B3939" s="4" t="s">
        <v>11607</v>
      </c>
      <c r="C3939" s="4" t="s">
        <v>11608</v>
      </c>
      <c r="D3939" s="4" t="s">
        <v>14668</v>
      </c>
      <c r="E3939" s="4" t="s">
        <v>14668</v>
      </c>
      <c r="F3939" s="4" t="s">
        <v>14668</v>
      </c>
      <c r="G3939" s="4" t="s">
        <v>14668</v>
      </c>
      <c r="H3939" s="4" t="s">
        <v>14668</v>
      </c>
      <c r="I3939" s="4" t="s">
        <v>14668</v>
      </c>
      <c r="J3939" s="4" t="s">
        <v>10166</v>
      </c>
      <c r="K3939" s="4" t="s">
        <v>10167</v>
      </c>
      <c r="L3939" s="4">
        <v>144119</v>
      </c>
      <c r="M3939" s="4" t="s">
        <v>10214</v>
      </c>
      <c r="N3939" s="4" t="s">
        <v>11609</v>
      </c>
      <c r="O3939" s="4" t="s">
        <v>20</v>
      </c>
      <c r="P3939" s="4">
        <v>105.85226299999999</v>
      </c>
      <c r="Q3939" s="4">
        <v>21.024830000000001</v>
      </c>
    </row>
    <row r="3940" spans="1:17" ht="18" customHeight="1" x14ac:dyDescent="0.3">
      <c r="A3940" s="4">
        <v>983133</v>
      </c>
      <c r="B3940" s="4" t="s">
        <v>11610</v>
      </c>
      <c r="C3940" s="4" t="s">
        <v>11611</v>
      </c>
      <c r="D3940" s="4" t="s">
        <v>14668</v>
      </c>
      <c r="E3940" s="4" t="s">
        <v>14668</v>
      </c>
      <c r="F3940" s="5">
        <v>41565256</v>
      </c>
      <c r="G3940" s="4" t="s">
        <v>14668</v>
      </c>
      <c r="H3940" s="4" t="s">
        <v>14668</v>
      </c>
      <c r="I3940" s="4" t="s">
        <v>14668</v>
      </c>
      <c r="J3940" s="4" t="s">
        <v>10166</v>
      </c>
      <c r="K3940" s="4" t="s">
        <v>10167</v>
      </c>
      <c r="L3940" s="4">
        <v>186570</v>
      </c>
      <c r="M3940" s="4" t="s">
        <v>10218</v>
      </c>
      <c r="N3940" s="4" t="s">
        <v>11612</v>
      </c>
      <c r="O3940" s="4" t="s">
        <v>8</v>
      </c>
      <c r="P3940" s="4">
        <v>109.3118867</v>
      </c>
      <c r="Q3940" s="4">
        <v>13.096570699999999</v>
      </c>
    </row>
    <row r="3941" spans="1:17" ht="18" customHeight="1" x14ac:dyDescent="0.3">
      <c r="A3941" s="4">
        <v>983134</v>
      </c>
      <c r="B3941" s="4" t="s">
        <v>11613</v>
      </c>
      <c r="C3941" s="4" t="s">
        <v>11614</v>
      </c>
      <c r="D3941" s="4" t="s">
        <v>14668</v>
      </c>
      <c r="E3941" s="4" t="s">
        <v>14668</v>
      </c>
      <c r="F3941" s="4" t="s">
        <v>14668</v>
      </c>
      <c r="G3941" s="4" t="s">
        <v>14668</v>
      </c>
      <c r="H3941" s="4" t="s">
        <v>14668</v>
      </c>
      <c r="I3941" s="4" t="s">
        <v>14668</v>
      </c>
      <c r="J3941" s="4" t="s">
        <v>10166</v>
      </c>
      <c r="K3941" s="4" t="s">
        <v>10167</v>
      </c>
      <c r="L3941" s="4">
        <v>144119</v>
      </c>
      <c r="M3941" s="4" t="s">
        <v>10214</v>
      </c>
      <c r="N3941" s="4" t="s">
        <v>11615</v>
      </c>
      <c r="O3941" s="4" t="s">
        <v>26</v>
      </c>
      <c r="P3941" s="4">
        <v>105.84688199999999</v>
      </c>
      <c r="Q3941" s="4">
        <v>21.0396337</v>
      </c>
    </row>
    <row r="3942" spans="1:17" ht="18" customHeight="1" x14ac:dyDescent="0.3">
      <c r="A3942" s="4">
        <v>983182</v>
      </c>
      <c r="B3942" s="4" t="s">
        <v>11616</v>
      </c>
      <c r="C3942" s="4" t="s">
        <v>11617</v>
      </c>
      <c r="D3942" s="5">
        <v>103110524</v>
      </c>
      <c r="E3942" s="4" t="s">
        <v>14668</v>
      </c>
      <c r="F3942" s="5">
        <v>32680041</v>
      </c>
      <c r="G3942" s="4" t="s">
        <v>14668</v>
      </c>
      <c r="H3942" s="4" t="s">
        <v>14668</v>
      </c>
      <c r="I3942" s="5">
        <v>2144436</v>
      </c>
      <c r="J3942" s="4" t="s">
        <v>10166</v>
      </c>
      <c r="K3942" s="4" t="s">
        <v>10167</v>
      </c>
      <c r="L3942" s="4">
        <v>100717</v>
      </c>
      <c r="M3942" s="4" t="s">
        <v>10269</v>
      </c>
      <c r="N3942" s="4" t="s">
        <v>11618</v>
      </c>
      <c r="O3942" s="4" t="s">
        <v>14668</v>
      </c>
      <c r="P3942" s="4">
        <v>108.452584</v>
      </c>
      <c r="Q3942" s="4">
        <v>11.936894000000001</v>
      </c>
    </row>
    <row r="3943" spans="1:17" ht="18" customHeight="1" x14ac:dyDescent="0.3">
      <c r="A3943" s="4">
        <v>983681</v>
      </c>
      <c r="B3943" s="4" t="s">
        <v>11619</v>
      </c>
      <c r="C3943" s="4" t="s">
        <v>11620</v>
      </c>
      <c r="D3943" s="5">
        <v>101838128</v>
      </c>
      <c r="E3943" s="4" t="s">
        <v>14668</v>
      </c>
      <c r="F3943" s="4" t="s">
        <v>14668</v>
      </c>
      <c r="G3943" s="4" t="s">
        <v>14668</v>
      </c>
      <c r="H3943" s="4" t="s">
        <v>14668</v>
      </c>
      <c r="I3943" s="5">
        <v>2134795</v>
      </c>
      <c r="J3943" s="4" t="s">
        <v>10166</v>
      </c>
      <c r="K3943" s="4" t="s">
        <v>10167</v>
      </c>
      <c r="L3943" s="4">
        <v>272118</v>
      </c>
      <c r="M3943" s="4" t="s">
        <v>10318</v>
      </c>
      <c r="N3943" s="4" t="s">
        <v>11621</v>
      </c>
      <c r="O3943" s="4" t="s">
        <v>26</v>
      </c>
      <c r="P3943" s="4">
        <v>108.24384000000001</v>
      </c>
      <c r="Q3943" s="4">
        <v>16.068756</v>
      </c>
    </row>
    <row r="3944" spans="1:17" ht="18" customHeight="1" x14ac:dyDescent="0.3">
      <c r="A3944" s="4">
        <v>983921</v>
      </c>
      <c r="B3944" s="4" t="s">
        <v>14668</v>
      </c>
      <c r="C3944" s="4" t="s">
        <v>11622</v>
      </c>
      <c r="D3944" s="5">
        <v>102196774</v>
      </c>
      <c r="E3944" s="4" t="s">
        <v>14668</v>
      </c>
      <c r="F3944" s="5">
        <v>254059</v>
      </c>
      <c r="G3944" s="4" t="s">
        <v>14668</v>
      </c>
      <c r="H3944" s="4" t="s">
        <v>14668</v>
      </c>
      <c r="I3944" s="5">
        <v>2219649</v>
      </c>
      <c r="J3944" s="4" t="s">
        <v>10166</v>
      </c>
      <c r="K3944" s="4" t="s">
        <v>10167</v>
      </c>
      <c r="L3944" s="4">
        <v>144094</v>
      </c>
      <c r="M3944" s="4" t="s">
        <v>10187</v>
      </c>
      <c r="N3944" s="4" t="s">
        <v>11623</v>
      </c>
      <c r="O3944" s="4" t="s">
        <v>135</v>
      </c>
      <c r="P3944" s="4">
        <v>107.091081</v>
      </c>
      <c r="Q3944" s="4">
        <v>10.337873</v>
      </c>
    </row>
    <row r="3945" spans="1:17" ht="18" customHeight="1" x14ac:dyDescent="0.3">
      <c r="A3945" s="4">
        <v>985004</v>
      </c>
      <c r="B3945" s="4" t="s">
        <v>11624</v>
      </c>
      <c r="C3945" s="4" t="s">
        <v>11625</v>
      </c>
      <c r="D3945" s="5">
        <v>103585687</v>
      </c>
      <c r="E3945" s="4" t="s">
        <v>14668</v>
      </c>
      <c r="F3945" s="4" t="s">
        <v>14668</v>
      </c>
      <c r="G3945" s="4" t="s">
        <v>14668</v>
      </c>
      <c r="H3945" s="4" t="s">
        <v>14668</v>
      </c>
      <c r="I3945" s="5">
        <v>2172948</v>
      </c>
      <c r="J3945" s="4" t="s">
        <v>10166</v>
      </c>
      <c r="K3945" s="4" t="s">
        <v>10167</v>
      </c>
      <c r="L3945" s="4">
        <v>144106</v>
      </c>
      <c r="M3945" s="4" t="s">
        <v>10193</v>
      </c>
      <c r="N3945" s="4" t="s">
        <v>11626</v>
      </c>
      <c r="O3945" s="4" t="s">
        <v>8</v>
      </c>
      <c r="P3945" s="4">
        <v>109.195752</v>
      </c>
      <c r="Q3945" s="4">
        <v>12.237019</v>
      </c>
    </row>
    <row r="3946" spans="1:17" ht="18" customHeight="1" x14ac:dyDescent="0.3">
      <c r="A3946" s="4">
        <v>985237</v>
      </c>
      <c r="B3946" s="4" t="s">
        <v>11627</v>
      </c>
      <c r="C3946" s="4" t="s">
        <v>11628</v>
      </c>
      <c r="D3946" s="4" t="s">
        <v>14668</v>
      </c>
      <c r="E3946" s="4" t="s">
        <v>14668</v>
      </c>
      <c r="F3946" s="4" t="s">
        <v>14668</v>
      </c>
      <c r="G3946" s="4" t="s">
        <v>14668</v>
      </c>
      <c r="H3946" s="4" t="s">
        <v>14668</v>
      </c>
      <c r="I3946" s="4" t="s">
        <v>14668</v>
      </c>
      <c r="J3946" s="4" t="s">
        <v>10166</v>
      </c>
      <c r="K3946" s="4" t="s">
        <v>10167</v>
      </c>
      <c r="L3946" s="4">
        <v>144119</v>
      </c>
      <c r="M3946" s="4" t="s">
        <v>10214</v>
      </c>
      <c r="N3946" s="4" t="s">
        <v>11629</v>
      </c>
      <c r="O3946" s="4" t="s">
        <v>26</v>
      </c>
      <c r="P3946" s="4">
        <v>105.8402608</v>
      </c>
      <c r="Q3946" s="4">
        <v>21.042775800000001</v>
      </c>
    </row>
    <row r="3947" spans="1:17" ht="18" customHeight="1" x14ac:dyDescent="0.3">
      <c r="A3947" s="4">
        <v>985238</v>
      </c>
      <c r="B3947" s="4" t="s">
        <v>11630</v>
      </c>
      <c r="C3947" s="4" t="s">
        <v>11631</v>
      </c>
      <c r="D3947" s="5">
        <v>102673690</v>
      </c>
      <c r="E3947" s="4" t="s">
        <v>14668</v>
      </c>
      <c r="F3947" s="4" t="s">
        <v>14668</v>
      </c>
      <c r="G3947" s="4" t="s">
        <v>14668</v>
      </c>
      <c r="H3947" s="4" t="s">
        <v>14668</v>
      </c>
      <c r="I3947" s="5">
        <v>2212967</v>
      </c>
      <c r="J3947" s="4" t="s">
        <v>10166</v>
      </c>
      <c r="K3947" s="4" t="s">
        <v>10167</v>
      </c>
      <c r="L3947" s="4">
        <v>133302</v>
      </c>
      <c r="M3947" s="4" t="s">
        <v>10180</v>
      </c>
      <c r="N3947" s="4" t="s">
        <v>11632</v>
      </c>
      <c r="O3947" s="4" t="s">
        <v>8</v>
      </c>
      <c r="P3947" s="4">
        <v>108.340649</v>
      </c>
      <c r="Q3947" s="4">
        <v>15.913607000000001</v>
      </c>
    </row>
    <row r="3948" spans="1:17" ht="18" customHeight="1" x14ac:dyDescent="0.3">
      <c r="A3948" s="4">
        <v>985239</v>
      </c>
      <c r="B3948" s="4" t="s">
        <v>11633</v>
      </c>
      <c r="C3948" s="4" t="s">
        <v>11634</v>
      </c>
      <c r="D3948" s="4" t="s">
        <v>14668</v>
      </c>
      <c r="E3948" s="5">
        <v>988155</v>
      </c>
      <c r="F3948" s="4" t="s">
        <v>14668</v>
      </c>
      <c r="G3948" s="4" t="s">
        <v>14668</v>
      </c>
      <c r="H3948" s="4" t="s">
        <v>14668</v>
      </c>
      <c r="I3948" s="4" t="s">
        <v>14668</v>
      </c>
      <c r="J3948" s="4" t="s">
        <v>10166</v>
      </c>
      <c r="K3948" s="4" t="s">
        <v>10167</v>
      </c>
      <c r="L3948" s="4">
        <v>186755</v>
      </c>
      <c r="M3948" s="4" t="s">
        <v>10168</v>
      </c>
      <c r="N3948" s="4" t="s">
        <v>11635</v>
      </c>
      <c r="O3948" s="4" t="s">
        <v>8</v>
      </c>
      <c r="P3948" s="4">
        <v>103.940502</v>
      </c>
      <c r="Q3948" s="4">
        <v>10.2671511</v>
      </c>
    </row>
    <row r="3949" spans="1:17" ht="18" customHeight="1" x14ac:dyDescent="0.3">
      <c r="A3949" s="4">
        <v>988125</v>
      </c>
      <c r="B3949" s="4" t="s">
        <v>11636</v>
      </c>
      <c r="C3949" s="4" t="s">
        <v>11637</v>
      </c>
      <c r="D3949" s="5">
        <v>101460920</v>
      </c>
      <c r="E3949" s="4" t="s">
        <v>14668</v>
      </c>
      <c r="F3949" s="4" t="s">
        <v>14668</v>
      </c>
      <c r="G3949" s="4" t="s">
        <v>14668</v>
      </c>
      <c r="H3949" s="4" t="s">
        <v>14668</v>
      </c>
      <c r="I3949" s="5">
        <v>1855305</v>
      </c>
      <c r="J3949" s="4" t="s">
        <v>10166</v>
      </c>
      <c r="K3949" s="4" t="s">
        <v>10167</v>
      </c>
      <c r="L3949" s="4">
        <v>144086</v>
      </c>
      <c r="M3949" s="4" t="s">
        <v>10355</v>
      </c>
      <c r="N3949" s="4" t="s">
        <v>11638</v>
      </c>
      <c r="O3949" s="4" t="s">
        <v>35</v>
      </c>
      <c r="P3949" s="4">
        <v>108.119542</v>
      </c>
      <c r="Q3949" s="4">
        <v>10.932153</v>
      </c>
    </row>
    <row r="3950" spans="1:17" ht="18" customHeight="1" x14ac:dyDescent="0.3">
      <c r="A3950" s="4">
        <v>993666</v>
      </c>
      <c r="B3950" s="4" t="s">
        <v>14668</v>
      </c>
      <c r="C3950" s="4" t="s">
        <v>11639</v>
      </c>
      <c r="D3950" s="5">
        <v>99430177</v>
      </c>
      <c r="E3950" s="4" t="s">
        <v>14668</v>
      </c>
      <c r="F3950" s="4" t="s">
        <v>14668</v>
      </c>
      <c r="G3950" s="4" t="s">
        <v>14668</v>
      </c>
      <c r="H3950" s="4" t="s">
        <v>14668</v>
      </c>
      <c r="I3950" s="5">
        <v>2129953</v>
      </c>
      <c r="J3950" s="4" t="s">
        <v>10166</v>
      </c>
      <c r="K3950" s="4" t="s">
        <v>10167</v>
      </c>
      <c r="L3950" s="4">
        <v>144119</v>
      </c>
      <c r="M3950" s="4" t="s">
        <v>10214</v>
      </c>
      <c r="N3950" s="4" t="s">
        <v>11640</v>
      </c>
      <c r="O3950" s="4" t="s">
        <v>26</v>
      </c>
      <c r="P3950" s="4">
        <v>105.844956</v>
      </c>
      <c r="Q3950" s="4">
        <v>21.034783000000001</v>
      </c>
    </row>
    <row r="3951" spans="1:17" ht="18" customHeight="1" x14ac:dyDescent="0.3">
      <c r="A3951" s="4">
        <v>994913</v>
      </c>
      <c r="B3951" s="4" t="s">
        <v>14668</v>
      </c>
      <c r="C3951" s="4" t="s">
        <v>11641</v>
      </c>
      <c r="D3951" s="5">
        <v>103171459</v>
      </c>
      <c r="E3951" s="4" t="s">
        <v>14668</v>
      </c>
      <c r="F3951" s="4" t="s">
        <v>14668</v>
      </c>
      <c r="G3951" s="4" t="s">
        <v>14668</v>
      </c>
      <c r="H3951" s="4" t="s">
        <v>14668</v>
      </c>
      <c r="I3951" s="5">
        <v>2145962</v>
      </c>
      <c r="J3951" s="4" t="s">
        <v>10166</v>
      </c>
      <c r="K3951" s="4" t="s">
        <v>10167</v>
      </c>
      <c r="L3951" s="4">
        <v>102529</v>
      </c>
      <c r="M3951" s="4" t="s">
        <v>10172</v>
      </c>
      <c r="N3951" s="4" t="s">
        <v>11642</v>
      </c>
      <c r="O3951" s="4" t="s">
        <v>135</v>
      </c>
      <c r="P3951" s="4">
        <v>106.707719</v>
      </c>
      <c r="Q3951" s="4">
        <v>10.7316232</v>
      </c>
    </row>
    <row r="3952" spans="1:17" ht="18" customHeight="1" x14ac:dyDescent="0.3">
      <c r="A3952" s="4">
        <v>995620</v>
      </c>
      <c r="B3952" s="4" t="s">
        <v>11643</v>
      </c>
      <c r="C3952" s="4" t="s">
        <v>11644</v>
      </c>
      <c r="D3952" s="5">
        <v>104392264</v>
      </c>
      <c r="E3952" s="4" t="s">
        <v>14668</v>
      </c>
      <c r="F3952" s="4" t="s">
        <v>14668</v>
      </c>
      <c r="G3952" s="4" t="s">
        <v>14668</v>
      </c>
      <c r="H3952" s="4" t="s">
        <v>14668</v>
      </c>
      <c r="I3952" s="5">
        <v>2156348</v>
      </c>
      <c r="J3952" s="4" t="s">
        <v>10166</v>
      </c>
      <c r="K3952" s="4" t="s">
        <v>10167</v>
      </c>
      <c r="L3952" s="4">
        <v>102529</v>
      </c>
      <c r="M3952" s="4" t="s">
        <v>10172</v>
      </c>
      <c r="N3952" s="4" t="s">
        <v>11645</v>
      </c>
      <c r="O3952" s="4" t="s">
        <v>14668</v>
      </c>
      <c r="P3952" s="4">
        <v>106.672</v>
      </c>
      <c r="Q3952" s="4">
        <v>10.759453000000001</v>
      </c>
    </row>
    <row r="3953" spans="1:17" ht="18" customHeight="1" x14ac:dyDescent="0.3">
      <c r="A3953" s="4">
        <v>995721</v>
      </c>
      <c r="B3953" s="4" t="s">
        <v>11646</v>
      </c>
      <c r="C3953" s="4" t="s">
        <v>11647</v>
      </c>
      <c r="D3953" s="4" t="s">
        <v>14668</v>
      </c>
      <c r="E3953" s="4" t="s">
        <v>14668</v>
      </c>
      <c r="F3953" s="4" t="s">
        <v>14668</v>
      </c>
      <c r="G3953" s="4" t="s">
        <v>14668</v>
      </c>
      <c r="H3953" s="4" t="s">
        <v>14668</v>
      </c>
      <c r="I3953" s="4" t="s">
        <v>14668</v>
      </c>
      <c r="J3953" s="4" t="s">
        <v>10166</v>
      </c>
      <c r="K3953" s="4" t="s">
        <v>10167</v>
      </c>
      <c r="L3953" s="4">
        <v>178597</v>
      </c>
      <c r="M3953" s="4" t="s">
        <v>11232</v>
      </c>
      <c r="N3953" s="4" t="s">
        <v>11648</v>
      </c>
      <c r="O3953" s="4" t="s">
        <v>8</v>
      </c>
      <c r="P3953" s="4">
        <v>105.929883</v>
      </c>
      <c r="Q3953" s="4">
        <v>20.224195000000002</v>
      </c>
    </row>
    <row r="3954" spans="1:17" ht="18" customHeight="1" x14ac:dyDescent="0.3">
      <c r="A3954" s="4">
        <v>995722</v>
      </c>
      <c r="B3954" s="4" t="s">
        <v>11649</v>
      </c>
      <c r="C3954" s="4" t="s">
        <v>11650</v>
      </c>
      <c r="D3954" s="4" t="s">
        <v>14668</v>
      </c>
      <c r="E3954" s="4" t="s">
        <v>14668</v>
      </c>
      <c r="F3954" s="4" t="s">
        <v>14668</v>
      </c>
      <c r="G3954" s="4" t="s">
        <v>14668</v>
      </c>
      <c r="H3954" s="4" t="s">
        <v>14668</v>
      </c>
      <c r="I3954" s="4" t="s">
        <v>14668</v>
      </c>
      <c r="J3954" s="4" t="s">
        <v>10166</v>
      </c>
      <c r="K3954" s="4" t="s">
        <v>10167</v>
      </c>
      <c r="L3954" s="4">
        <v>144119</v>
      </c>
      <c r="M3954" s="4" t="s">
        <v>10214</v>
      </c>
      <c r="N3954" s="4" t="s">
        <v>11651</v>
      </c>
      <c r="O3954" s="4" t="s">
        <v>26</v>
      </c>
      <c r="P3954" s="4">
        <v>105.81088</v>
      </c>
      <c r="Q3954" s="4">
        <v>21.033367999999999</v>
      </c>
    </row>
    <row r="3955" spans="1:17" ht="18" customHeight="1" x14ac:dyDescent="0.3">
      <c r="A3955" s="4">
        <v>995723</v>
      </c>
      <c r="B3955" s="4" t="s">
        <v>11652</v>
      </c>
      <c r="C3955" s="4" t="s">
        <v>11653</v>
      </c>
      <c r="D3955" s="4" t="s">
        <v>14668</v>
      </c>
      <c r="E3955" s="4" t="s">
        <v>14668</v>
      </c>
      <c r="F3955" s="4" t="s">
        <v>14668</v>
      </c>
      <c r="G3955" s="4" t="s">
        <v>14668</v>
      </c>
      <c r="H3955" s="4" t="s">
        <v>14668</v>
      </c>
      <c r="I3955" s="4" t="s">
        <v>14668</v>
      </c>
      <c r="J3955" s="4" t="s">
        <v>10166</v>
      </c>
      <c r="K3955" s="4" t="s">
        <v>10167</v>
      </c>
      <c r="L3955" s="4">
        <v>144119</v>
      </c>
      <c r="M3955" s="4" t="s">
        <v>10214</v>
      </c>
      <c r="N3955" s="4" t="s">
        <v>11654</v>
      </c>
      <c r="O3955" s="4" t="s">
        <v>20</v>
      </c>
      <c r="P3955" s="4">
        <v>105.811494</v>
      </c>
      <c r="Q3955" s="4">
        <v>21.034051000000002</v>
      </c>
    </row>
    <row r="3956" spans="1:17" ht="18" customHeight="1" x14ac:dyDescent="0.3">
      <c r="A3956" s="4">
        <v>995724</v>
      </c>
      <c r="B3956" s="4" t="s">
        <v>11655</v>
      </c>
      <c r="C3956" s="4" t="s">
        <v>11656</v>
      </c>
      <c r="D3956" s="4" t="s">
        <v>14668</v>
      </c>
      <c r="E3956" s="4" t="s">
        <v>14668</v>
      </c>
      <c r="F3956" s="4" t="s">
        <v>14668</v>
      </c>
      <c r="G3956" s="4" t="s">
        <v>14668</v>
      </c>
      <c r="H3956" s="4" t="s">
        <v>14668</v>
      </c>
      <c r="I3956" s="4" t="s">
        <v>14668</v>
      </c>
      <c r="J3956" s="4" t="s">
        <v>10166</v>
      </c>
      <c r="K3956" s="4" t="s">
        <v>10167</v>
      </c>
      <c r="L3956" s="4">
        <v>102529</v>
      </c>
      <c r="M3956" s="4" t="s">
        <v>10172</v>
      </c>
      <c r="N3956" s="4" t="s">
        <v>11657</v>
      </c>
      <c r="O3956" s="4" t="s">
        <v>26</v>
      </c>
      <c r="P3956" s="4">
        <v>106.703969</v>
      </c>
      <c r="Q3956" s="4">
        <v>10.779208000000001</v>
      </c>
    </row>
    <row r="3957" spans="1:17" ht="18" customHeight="1" x14ac:dyDescent="0.3">
      <c r="A3957" s="4">
        <v>995725</v>
      </c>
      <c r="B3957" s="4" t="s">
        <v>11658</v>
      </c>
      <c r="C3957" s="4" t="s">
        <v>11659</v>
      </c>
      <c r="D3957" s="4" t="s">
        <v>14668</v>
      </c>
      <c r="E3957" s="4" t="s">
        <v>14668</v>
      </c>
      <c r="F3957" s="4" t="s">
        <v>14668</v>
      </c>
      <c r="G3957" s="4" t="s">
        <v>14668</v>
      </c>
      <c r="H3957" s="4" t="s">
        <v>14668</v>
      </c>
      <c r="I3957" s="4" t="s">
        <v>14668</v>
      </c>
      <c r="J3957" s="4" t="s">
        <v>10166</v>
      </c>
      <c r="K3957" s="4" t="s">
        <v>10167</v>
      </c>
      <c r="L3957" s="4">
        <v>300530</v>
      </c>
      <c r="M3957" s="4" t="s">
        <v>11268</v>
      </c>
      <c r="N3957" s="4" t="s">
        <v>11660</v>
      </c>
      <c r="O3957" s="4" t="s">
        <v>8</v>
      </c>
      <c r="P3957" s="4">
        <v>107.80328</v>
      </c>
      <c r="Q3957" s="4">
        <v>11.543512</v>
      </c>
    </row>
    <row r="3958" spans="1:17" ht="18" customHeight="1" x14ac:dyDescent="0.3">
      <c r="A3958" s="4">
        <v>995726</v>
      </c>
      <c r="B3958" s="4" t="s">
        <v>11661</v>
      </c>
      <c r="C3958" s="4" t="s">
        <v>11662</v>
      </c>
      <c r="D3958" s="4" t="s">
        <v>14668</v>
      </c>
      <c r="E3958" s="4" t="s">
        <v>14668</v>
      </c>
      <c r="F3958" s="4" t="s">
        <v>14668</v>
      </c>
      <c r="G3958" s="4" t="s">
        <v>14668</v>
      </c>
      <c r="H3958" s="4" t="s">
        <v>14668</v>
      </c>
      <c r="I3958" s="4" t="s">
        <v>14668</v>
      </c>
      <c r="J3958" s="4" t="s">
        <v>10166</v>
      </c>
      <c r="K3958" s="4" t="s">
        <v>10167</v>
      </c>
      <c r="L3958" s="4">
        <v>272118</v>
      </c>
      <c r="M3958" s="4" t="s">
        <v>10318</v>
      </c>
      <c r="N3958" s="4" t="s">
        <v>11663</v>
      </c>
      <c r="O3958" s="4" t="s">
        <v>26</v>
      </c>
      <c r="P3958" s="4">
        <v>108.250257</v>
      </c>
      <c r="Q3958" s="4">
        <v>16.037801000000002</v>
      </c>
    </row>
    <row r="3959" spans="1:17" ht="18" customHeight="1" x14ac:dyDescent="0.3">
      <c r="A3959" s="4">
        <v>995727</v>
      </c>
      <c r="B3959" s="4" t="s">
        <v>11664</v>
      </c>
      <c r="C3959" s="4" t="s">
        <v>11665</v>
      </c>
      <c r="D3959" s="4" t="s">
        <v>14668</v>
      </c>
      <c r="E3959" s="4" t="s">
        <v>14668</v>
      </c>
      <c r="F3959" s="4" t="s">
        <v>14668</v>
      </c>
      <c r="G3959" s="4" t="s">
        <v>14668</v>
      </c>
      <c r="H3959" s="4" t="s">
        <v>14668</v>
      </c>
      <c r="I3959" s="4" t="s">
        <v>14668</v>
      </c>
      <c r="J3959" s="4" t="s">
        <v>10166</v>
      </c>
      <c r="K3959" s="4" t="s">
        <v>10167</v>
      </c>
      <c r="L3959" s="4">
        <v>144618</v>
      </c>
      <c r="M3959" s="4" t="s">
        <v>10210</v>
      </c>
      <c r="N3959" s="4" t="s">
        <v>11666</v>
      </c>
      <c r="O3959" s="4" t="s">
        <v>14668</v>
      </c>
      <c r="P3959" s="4">
        <v>107.002388</v>
      </c>
      <c r="Q3959" s="4">
        <v>20.953116999999999</v>
      </c>
    </row>
    <row r="3960" spans="1:17" ht="18" customHeight="1" x14ac:dyDescent="0.3">
      <c r="A3960" s="4">
        <v>995728</v>
      </c>
      <c r="B3960" s="4" t="s">
        <v>11667</v>
      </c>
      <c r="C3960" s="4" t="s">
        <v>11668</v>
      </c>
      <c r="D3960" s="4" t="s">
        <v>14668</v>
      </c>
      <c r="E3960" s="4" t="s">
        <v>14668</v>
      </c>
      <c r="F3960" s="4" t="s">
        <v>14668</v>
      </c>
      <c r="G3960" s="4" t="s">
        <v>14668</v>
      </c>
      <c r="H3960" s="4" t="s">
        <v>14668</v>
      </c>
      <c r="I3960" s="4" t="s">
        <v>14668</v>
      </c>
      <c r="J3960" s="4" t="s">
        <v>10166</v>
      </c>
      <c r="K3960" s="4" t="s">
        <v>10167</v>
      </c>
      <c r="L3960" s="4">
        <v>144119</v>
      </c>
      <c r="M3960" s="4" t="s">
        <v>10214</v>
      </c>
      <c r="N3960" s="4" t="s">
        <v>11669</v>
      </c>
      <c r="O3960" s="4" t="s">
        <v>387</v>
      </c>
      <c r="P3960" s="4">
        <v>105.793971</v>
      </c>
      <c r="Q3960" s="4">
        <v>21.036954999999999</v>
      </c>
    </row>
    <row r="3961" spans="1:17" ht="18" customHeight="1" x14ac:dyDescent="0.3">
      <c r="A3961" s="4">
        <v>995729</v>
      </c>
      <c r="B3961" s="4" t="s">
        <v>11670</v>
      </c>
      <c r="C3961" s="4" t="s">
        <v>11671</v>
      </c>
      <c r="D3961" s="4" t="s">
        <v>14668</v>
      </c>
      <c r="E3961" s="4" t="s">
        <v>14668</v>
      </c>
      <c r="F3961" s="4" t="s">
        <v>14668</v>
      </c>
      <c r="G3961" s="4" t="s">
        <v>14668</v>
      </c>
      <c r="H3961" s="4" t="s">
        <v>14668</v>
      </c>
      <c r="I3961" s="4" t="s">
        <v>14668</v>
      </c>
      <c r="J3961" s="4" t="s">
        <v>10166</v>
      </c>
      <c r="K3961" s="4" t="s">
        <v>10167</v>
      </c>
      <c r="L3961" s="4">
        <v>186755</v>
      </c>
      <c r="M3961" s="4" t="s">
        <v>10168</v>
      </c>
      <c r="N3961" s="4" t="s">
        <v>11672</v>
      </c>
      <c r="O3961" s="4" t="s">
        <v>26</v>
      </c>
      <c r="P3961" s="4">
        <v>103.968403</v>
      </c>
      <c r="Q3961" s="4">
        <v>10.185131999999999</v>
      </c>
    </row>
    <row r="3962" spans="1:17" ht="18" customHeight="1" x14ac:dyDescent="0.3">
      <c r="A3962" s="4">
        <v>995730</v>
      </c>
      <c r="B3962" s="4" t="s">
        <v>11673</v>
      </c>
      <c r="C3962" s="4" t="s">
        <v>11674</v>
      </c>
      <c r="D3962" s="4" t="s">
        <v>14668</v>
      </c>
      <c r="E3962" s="4" t="s">
        <v>14668</v>
      </c>
      <c r="F3962" s="4" t="s">
        <v>14668</v>
      </c>
      <c r="G3962" s="4" t="s">
        <v>14668</v>
      </c>
      <c r="H3962" s="4" t="s">
        <v>14668</v>
      </c>
      <c r="I3962" s="4" t="s">
        <v>14668</v>
      </c>
      <c r="J3962" s="4" t="s">
        <v>10166</v>
      </c>
      <c r="K3962" s="4" t="s">
        <v>10167</v>
      </c>
      <c r="L3962" s="4">
        <v>102529</v>
      </c>
      <c r="M3962" s="4" t="s">
        <v>10172</v>
      </c>
      <c r="N3962" s="4" t="s">
        <v>11675</v>
      </c>
      <c r="O3962" s="4" t="s">
        <v>26</v>
      </c>
      <c r="P3962" s="4">
        <v>106.707605</v>
      </c>
      <c r="Q3962" s="4">
        <v>10.799002</v>
      </c>
    </row>
    <row r="3963" spans="1:17" ht="18" customHeight="1" x14ac:dyDescent="0.3">
      <c r="A3963" s="4">
        <v>995731</v>
      </c>
      <c r="B3963" s="4" t="s">
        <v>11676</v>
      </c>
      <c r="C3963" s="4" t="s">
        <v>11677</v>
      </c>
      <c r="D3963" s="4" t="s">
        <v>14668</v>
      </c>
      <c r="E3963" s="4" t="s">
        <v>14668</v>
      </c>
      <c r="F3963" s="4" t="s">
        <v>14668</v>
      </c>
      <c r="G3963" s="4" t="s">
        <v>14668</v>
      </c>
      <c r="H3963" s="4" t="s">
        <v>14668</v>
      </c>
      <c r="I3963" s="4" t="s">
        <v>14668</v>
      </c>
      <c r="J3963" s="4" t="s">
        <v>10166</v>
      </c>
      <c r="K3963" s="4" t="s">
        <v>10167</v>
      </c>
      <c r="L3963" s="4">
        <v>294261</v>
      </c>
      <c r="M3963" s="4" t="s">
        <v>10753</v>
      </c>
      <c r="N3963" s="4" t="s">
        <v>11678</v>
      </c>
      <c r="O3963" s="4" t="s">
        <v>26</v>
      </c>
      <c r="P3963" s="4">
        <v>106.686958</v>
      </c>
      <c r="Q3963" s="4">
        <v>11.053905</v>
      </c>
    </row>
    <row r="3964" spans="1:17" ht="18" customHeight="1" x14ac:dyDescent="0.3">
      <c r="A3964" s="4">
        <v>995732</v>
      </c>
      <c r="B3964" s="4" t="s">
        <v>11679</v>
      </c>
      <c r="C3964" s="4" t="s">
        <v>11680</v>
      </c>
      <c r="D3964" s="4" t="s">
        <v>14668</v>
      </c>
      <c r="E3964" s="4" t="s">
        <v>14668</v>
      </c>
      <c r="F3964" s="4" t="s">
        <v>14668</v>
      </c>
      <c r="G3964" s="4" t="s">
        <v>14668</v>
      </c>
      <c r="H3964" s="4" t="s">
        <v>14668</v>
      </c>
      <c r="I3964" s="5">
        <v>2177859</v>
      </c>
      <c r="J3964" s="4" t="s">
        <v>10166</v>
      </c>
      <c r="K3964" s="4" t="s">
        <v>10167</v>
      </c>
      <c r="L3964" s="4">
        <v>133302</v>
      </c>
      <c r="M3964" s="4" t="s">
        <v>10180</v>
      </c>
      <c r="N3964" s="4" t="s">
        <v>11681</v>
      </c>
      <c r="O3964" s="4" t="s">
        <v>8</v>
      </c>
      <c r="P3964" s="4">
        <v>108.323696</v>
      </c>
      <c r="Q3964" s="4">
        <v>15.875597000000001</v>
      </c>
    </row>
    <row r="3965" spans="1:17" ht="18" customHeight="1" x14ac:dyDescent="0.3">
      <c r="A3965" s="4">
        <v>995733</v>
      </c>
      <c r="B3965" s="4" t="s">
        <v>11682</v>
      </c>
      <c r="C3965" s="4" t="s">
        <v>11683</v>
      </c>
      <c r="D3965" s="4" t="s">
        <v>14668</v>
      </c>
      <c r="E3965" s="5">
        <v>124076</v>
      </c>
      <c r="F3965" s="4" t="s">
        <v>14668</v>
      </c>
      <c r="G3965" s="4" t="s">
        <v>14668</v>
      </c>
      <c r="H3965" s="4" t="s">
        <v>14668</v>
      </c>
      <c r="I3965" s="4" t="s">
        <v>14668</v>
      </c>
      <c r="J3965" s="4" t="s">
        <v>10166</v>
      </c>
      <c r="K3965" s="4" t="s">
        <v>10167</v>
      </c>
      <c r="L3965" s="4">
        <v>133302</v>
      </c>
      <c r="M3965" s="4" t="s">
        <v>10180</v>
      </c>
      <c r="N3965" s="4" t="s">
        <v>11684</v>
      </c>
      <c r="O3965" s="4" t="s">
        <v>8</v>
      </c>
      <c r="P3965" s="4">
        <v>108.3412131</v>
      </c>
      <c r="Q3965" s="4">
        <v>15.8810825</v>
      </c>
    </row>
    <row r="3966" spans="1:17" ht="18" customHeight="1" x14ac:dyDescent="0.3">
      <c r="A3966" s="4">
        <v>995747</v>
      </c>
      <c r="B3966" s="4" t="s">
        <v>11685</v>
      </c>
      <c r="C3966" s="4" t="s">
        <v>11686</v>
      </c>
      <c r="D3966" s="4" t="s">
        <v>14668</v>
      </c>
      <c r="E3966" s="4" t="s">
        <v>14668</v>
      </c>
      <c r="F3966" s="5">
        <v>34274933</v>
      </c>
      <c r="G3966" s="4" t="s">
        <v>14668</v>
      </c>
      <c r="H3966" s="4" t="s">
        <v>14668</v>
      </c>
      <c r="I3966" s="4" t="s">
        <v>14668</v>
      </c>
      <c r="J3966" s="4" t="s">
        <v>10166</v>
      </c>
      <c r="K3966" s="4" t="s">
        <v>10167</v>
      </c>
      <c r="L3966" s="4">
        <v>101127</v>
      </c>
      <c r="M3966" s="4" t="s">
        <v>11349</v>
      </c>
      <c r="N3966" s="4" t="s">
        <v>11687</v>
      </c>
      <c r="O3966" s="4" t="s">
        <v>430</v>
      </c>
      <c r="P3966" s="4">
        <v>107.050247</v>
      </c>
      <c r="Q3966" s="4">
        <v>20.725774000000001</v>
      </c>
    </row>
    <row r="3967" spans="1:17" ht="18" customHeight="1" x14ac:dyDescent="0.3">
      <c r="A3967" s="4">
        <v>995748</v>
      </c>
      <c r="B3967" s="4" t="s">
        <v>11688</v>
      </c>
      <c r="C3967" s="4" t="s">
        <v>11689</v>
      </c>
      <c r="D3967" s="4" t="s">
        <v>14668</v>
      </c>
      <c r="E3967" s="4" t="s">
        <v>14668</v>
      </c>
      <c r="F3967" s="4" t="s">
        <v>14668</v>
      </c>
      <c r="G3967" s="4" t="s">
        <v>14668</v>
      </c>
      <c r="H3967" s="4" t="s">
        <v>14668</v>
      </c>
      <c r="I3967" s="4" t="s">
        <v>14668</v>
      </c>
      <c r="J3967" s="4" t="s">
        <v>10166</v>
      </c>
      <c r="K3967" s="4" t="s">
        <v>10167</v>
      </c>
      <c r="L3967" s="4">
        <v>272118</v>
      </c>
      <c r="M3967" s="4" t="s">
        <v>10318</v>
      </c>
      <c r="N3967" s="4" t="s">
        <v>11690</v>
      </c>
      <c r="O3967" s="4" t="s">
        <v>8</v>
      </c>
      <c r="P3967" s="4">
        <v>108.26649999999999</v>
      </c>
      <c r="Q3967" s="4">
        <v>16.004054</v>
      </c>
    </row>
    <row r="3968" spans="1:17" ht="18" customHeight="1" x14ac:dyDescent="0.3">
      <c r="A3968" s="4">
        <v>995749</v>
      </c>
      <c r="B3968" s="4" t="s">
        <v>11691</v>
      </c>
      <c r="C3968" s="4" t="s">
        <v>11692</v>
      </c>
      <c r="D3968" s="4" t="s">
        <v>14668</v>
      </c>
      <c r="E3968" s="4" t="s">
        <v>14668</v>
      </c>
      <c r="F3968" s="4" t="s">
        <v>14668</v>
      </c>
      <c r="G3968" s="4" t="s">
        <v>14668</v>
      </c>
      <c r="H3968" s="4" t="s">
        <v>14668</v>
      </c>
      <c r="I3968" s="4" t="s">
        <v>14668</v>
      </c>
      <c r="J3968" s="4" t="s">
        <v>10166</v>
      </c>
      <c r="K3968" s="4" t="s">
        <v>10167</v>
      </c>
      <c r="L3968" s="4">
        <v>102529</v>
      </c>
      <c r="M3968" s="4" t="s">
        <v>10172</v>
      </c>
      <c r="N3968" s="4" t="s">
        <v>11693</v>
      </c>
      <c r="O3968" s="4" t="s">
        <v>20</v>
      </c>
      <c r="P3968" s="4">
        <v>106.68947799999999</v>
      </c>
      <c r="Q3968" s="4">
        <v>10.771285000000001</v>
      </c>
    </row>
    <row r="3969" spans="1:17" ht="18" customHeight="1" x14ac:dyDescent="0.3">
      <c r="A3969" s="4">
        <v>995750</v>
      </c>
      <c r="B3969" s="4" t="s">
        <v>11694</v>
      </c>
      <c r="C3969" s="4" t="s">
        <v>11695</v>
      </c>
      <c r="D3969" s="4" t="s">
        <v>14668</v>
      </c>
      <c r="E3969" s="4" t="s">
        <v>14668</v>
      </c>
      <c r="F3969" s="4" t="s">
        <v>14668</v>
      </c>
      <c r="G3969" s="4" t="s">
        <v>14668</v>
      </c>
      <c r="H3969" s="4" t="s">
        <v>14668</v>
      </c>
      <c r="I3969" s="4" t="s">
        <v>14668</v>
      </c>
      <c r="J3969" s="4" t="s">
        <v>10166</v>
      </c>
      <c r="K3969" s="4" t="s">
        <v>10167</v>
      </c>
      <c r="L3969" s="4">
        <v>100717</v>
      </c>
      <c r="M3969" s="4" t="s">
        <v>10269</v>
      </c>
      <c r="N3969" s="4" t="s">
        <v>11696</v>
      </c>
      <c r="O3969" s="4" t="s">
        <v>26</v>
      </c>
      <c r="P3969" s="4">
        <v>108.437005</v>
      </c>
      <c r="Q3969" s="4">
        <v>11.924348999999999</v>
      </c>
    </row>
    <row r="3970" spans="1:17" ht="18" customHeight="1" x14ac:dyDescent="0.3">
      <c r="A3970" s="4">
        <v>995967</v>
      </c>
      <c r="B3970" s="4" t="s">
        <v>14668</v>
      </c>
      <c r="C3970" s="4" t="s">
        <v>11697</v>
      </c>
      <c r="D3970" s="5">
        <v>100986742</v>
      </c>
      <c r="E3970" s="4" t="s">
        <v>14668</v>
      </c>
      <c r="F3970" s="4" t="s">
        <v>14668</v>
      </c>
      <c r="G3970" s="4" t="s">
        <v>14668</v>
      </c>
      <c r="H3970" s="4" t="s">
        <v>14668</v>
      </c>
      <c r="I3970" s="5">
        <v>2209642</v>
      </c>
      <c r="J3970" s="4" t="s">
        <v>10166</v>
      </c>
      <c r="K3970" s="4" t="s">
        <v>10167</v>
      </c>
      <c r="L3970" s="4">
        <v>144119</v>
      </c>
      <c r="M3970" s="4" t="s">
        <v>10214</v>
      </c>
      <c r="N3970" s="4" t="s">
        <v>11698</v>
      </c>
      <c r="O3970" s="4" t="s">
        <v>8</v>
      </c>
      <c r="P3970" s="4">
        <v>105.8236124</v>
      </c>
      <c r="Q3970" s="4">
        <v>21.069311200000001</v>
      </c>
    </row>
    <row r="3971" spans="1:17" ht="18" customHeight="1" x14ac:dyDescent="0.3">
      <c r="A3971" s="4">
        <v>996462</v>
      </c>
      <c r="B3971" s="4" t="s">
        <v>14668</v>
      </c>
      <c r="C3971" s="4" t="s">
        <v>11699</v>
      </c>
      <c r="D3971" s="5">
        <v>101906140</v>
      </c>
      <c r="E3971" s="4" t="s">
        <v>14668</v>
      </c>
      <c r="F3971" s="4" t="s">
        <v>14668</v>
      </c>
      <c r="G3971" s="4" t="s">
        <v>14668</v>
      </c>
      <c r="H3971" s="4" t="s">
        <v>14668</v>
      </c>
      <c r="I3971" s="5">
        <v>1723088</v>
      </c>
      <c r="J3971" s="4" t="s">
        <v>10166</v>
      </c>
      <c r="K3971" s="4" t="s">
        <v>10167</v>
      </c>
      <c r="L3971" s="4">
        <v>209334</v>
      </c>
      <c r="M3971" s="4" t="s">
        <v>10607</v>
      </c>
      <c r="N3971" s="4" t="s">
        <v>11700</v>
      </c>
      <c r="O3971" s="4" t="s">
        <v>26</v>
      </c>
      <c r="P3971" s="4">
        <v>109.19029999999999</v>
      </c>
      <c r="Q3971" s="4">
        <v>12.093461</v>
      </c>
    </row>
    <row r="3972" spans="1:17" ht="18" customHeight="1" x14ac:dyDescent="0.3">
      <c r="A3972" s="4">
        <v>997816</v>
      </c>
      <c r="B3972" s="4" t="s">
        <v>11701</v>
      </c>
      <c r="C3972" s="4" t="s">
        <v>11702</v>
      </c>
      <c r="D3972" s="5">
        <v>104038178</v>
      </c>
      <c r="E3972" s="5">
        <v>198051</v>
      </c>
      <c r="F3972" s="4" t="s">
        <v>14668</v>
      </c>
      <c r="G3972" s="4" t="s">
        <v>14668</v>
      </c>
      <c r="H3972" s="4" t="s">
        <v>14668</v>
      </c>
      <c r="I3972" s="5">
        <v>2216155</v>
      </c>
      <c r="J3972" s="4" t="s">
        <v>10166</v>
      </c>
      <c r="K3972" s="4" t="s">
        <v>10167</v>
      </c>
      <c r="L3972" s="4">
        <v>102529</v>
      </c>
      <c r="M3972" s="4" t="s">
        <v>10172</v>
      </c>
      <c r="N3972" s="4" t="s">
        <v>11703</v>
      </c>
      <c r="O3972" s="4" t="s">
        <v>26</v>
      </c>
      <c r="P3972" s="4">
        <v>106.704876</v>
      </c>
      <c r="Q3972" s="4">
        <v>10.77623</v>
      </c>
    </row>
    <row r="3973" spans="1:17" ht="18" customHeight="1" x14ac:dyDescent="0.3">
      <c r="A3973" s="4">
        <v>998230</v>
      </c>
      <c r="B3973" s="4" t="s">
        <v>14668</v>
      </c>
      <c r="C3973" s="4" t="s">
        <v>11704</v>
      </c>
      <c r="D3973" s="5">
        <v>104506809</v>
      </c>
      <c r="E3973" s="4" t="s">
        <v>14668</v>
      </c>
      <c r="F3973" s="4" t="s">
        <v>14668</v>
      </c>
      <c r="G3973" s="4" t="s">
        <v>14668</v>
      </c>
      <c r="H3973" s="4" t="s">
        <v>14668</v>
      </c>
      <c r="I3973" s="5">
        <v>2334417</v>
      </c>
      <c r="J3973" s="4" t="s">
        <v>10166</v>
      </c>
      <c r="K3973" s="4" t="s">
        <v>10167</v>
      </c>
      <c r="L3973" s="4">
        <v>133302</v>
      </c>
      <c r="M3973" s="4" t="s">
        <v>10180</v>
      </c>
      <c r="N3973" s="4" t="s">
        <v>11705</v>
      </c>
      <c r="O3973" s="4" t="s">
        <v>48</v>
      </c>
      <c r="P3973" s="4">
        <v>108.32679400000001</v>
      </c>
      <c r="Q3973" s="4">
        <v>15.884052000000001</v>
      </c>
    </row>
    <row r="3974" spans="1:17" ht="18" customHeight="1" x14ac:dyDescent="0.3">
      <c r="A3974" s="4">
        <v>998568</v>
      </c>
      <c r="B3974" s="4" t="s">
        <v>11706</v>
      </c>
      <c r="C3974" s="4" t="s">
        <v>11707</v>
      </c>
      <c r="D3974" s="5">
        <v>105341996</v>
      </c>
      <c r="E3974" s="4" t="s">
        <v>14668</v>
      </c>
      <c r="F3974" s="4" t="s">
        <v>14668</v>
      </c>
      <c r="G3974" s="4" t="s">
        <v>14668</v>
      </c>
      <c r="H3974" s="4" t="s">
        <v>14668</v>
      </c>
      <c r="I3974" s="4" t="s">
        <v>14668</v>
      </c>
      <c r="J3974" s="4" t="s">
        <v>10166</v>
      </c>
      <c r="K3974" s="4" t="s">
        <v>10167</v>
      </c>
      <c r="L3974" s="4">
        <v>144086</v>
      </c>
      <c r="M3974" s="4" t="s">
        <v>10355</v>
      </c>
      <c r="N3974" s="4" t="s">
        <v>11708</v>
      </c>
      <c r="O3974" s="4" t="s">
        <v>14668</v>
      </c>
      <c r="P3974" s="4">
        <v>108.05937299999999</v>
      </c>
      <c r="Q3974" s="4">
        <v>10.879163</v>
      </c>
    </row>
    <row r="3975" spans="1:17" ht="18" customHeight="1" x14ac:dyDescent="0.3">
      <c r="A3975" s="4">
        <v>998961</v>
      </c>
      <c r="B3975" s="4" t="s">
        <v>14668</v>
      </c>
      <c r="C3975" s="4" t="s">
        <v>11709</v>
      </c>
      <c r="D3975" s="5">
        <v>105468413</v>
      </c>
      <c r="E3975" s="4" t="s">
        <v>14668</v>
      </c>
      <c r="F3975" s="4" t="s">
        <v>14668</v>
      </c>
      <c r="G3975" s="4" t="s">
        <v>14668</v>
      </c>
      <c r="H3975" s="4" t="s">
        <v>14668</v>
      </c>
      <c r="I3975" s="5">
        <v>2168835</v>
      </c>
      <c r="J3975" s="4" t="s">
        <v>10166</v>
      </c>
      <c r="K3975" s="4" t="s">
        <v>10167</v>
      </c>
      <c r="L3975" s="4">
        <v>144106</v>
      </c>
      <c r="M3975" s="4" t="s">
        <v>10193</v>
      </c>
      <c r="N3975" s="4" t="s">
        <v>11710</v>
      </c>
      <c r="O3975" s="4" t="s">
        <v>8</v>
      </c>
      <c r="P3975" s="4">
        <v>109.194835</v>
      </c>
      <c r="Q3975" s="4">
        <v>12.2312084</v>
      </c>
    </row>
    <row r="3976" spans="1:17" ht="18" customHeight="1" x14ac:dyDescent="0.3">
      <c r="A3976" s="4">
        <v>1000111</v>
      </c>
      <c r="B3976" s="4" t="s">
        <v>11711</v>
      </c>
      <c r="C3976" s="4" t="s">
        <v>11712</v>
      </c>
      <c r="D3976" s="4" t="s">
        <v>14668</v>
      </c>
      <c r="E3976" s="4" t="s">
        <v>14668</v>
      </c>
      <c r="F3976" s="4" t="s">
        <v>14668</v>
      </c>
      <c r="G3976" s="4" t="s">
        <v>14668</v>
      </c>
      <c r="H3976" s="4" t="s">
        <v>14668</v>
      </c>
      <c r="I3976" s="4" t="s">
        <v>14668</v>
      </c>
      <c r="J3976" s="4" t="s">
        <v>10166</v>
      </c>
      <c r="K3976" s="4" t="s">
        <v>10167</v>
      </c>
      <c r="L3976" s="4">
        <v>186570</v>
      </c>
      <c r="M3976" s="4" t="s">
        <v>10218</v>
      </c>
      <c r="N3976" s="4" t="s">
        <v>11713</v>
      </c>
      <c r="O3976" s="4" t="s">
        <v>8</v>
      </c>
      <c r="P3976" s="4">
        <v>109.2939104</v>
      </c>
      <c r="Q3976" s="4">
        <v>13.083092000000001</v>
      </c>
    </row>
    <row r="3977" spans="1:17" ht="18" customHeight="1" x14ac:dyDescent="0.3">
      <c r="A3977" s="4">
        <v>1000112</v>
      </c>
      <c r="B3977" s="4" t="s">
        <v>11714</v>
      </c>
      <c r="C3977" s="4" t="s">
        <v>11715</v>
      </c>
      <c r="D3977" s="4" t="s">
        <v>14668</v>
      </c>
      <c r="E3977" s="4" t="s">
        <v>14668</v>
      </c>
      <c r="F3977" s="4" t="s">
        <v>14668</v>
      </c>
      <c r="G3977" s="4" t="s">
        <v>14668</v>
      </c>
      <c r="H3977" s="4" t="s">
        <v>14668</v>
      </c>
      <c r="I3977" s="4" t="s">
        <v>14668</v>
      </c>
      <c r="J3977" s="4" t="s">
        <v>10166</v>
      </c>
      <c r="K3977" s="4" t="s">
        <v>10167</v>
      </c>
      <c r="L3977" s="4">
        <v>186724</v>
      </c>
      <c r="M3977" s="4" t="s">
        <v>10259</v>
      </c>
      <c r="N3977" s="4" t="s">
        <v>11716</v>
      </c>
      <c r="O3977" s="4" t="s">
        <v>8</v>
      </c>
      <c r="P3977" s="4">
        <v>108.079792</v>
      </c>
      <c r="Q3977" s="4">
        <v>16.239183000000001</v>
      </c>
    </row>
    <row r="3978" spans="1:17" ht="18" customHeight="1" x14ac:dyDescent="0.3">
      <c r="A3978" s="4">
        <v>1000113</v>
      </c>
      <c r="B3978" s="4" t="s">
        <v>11717</v>
      </c>
      <c r="C3978" s="4" t="s">
        <v>11718</v>
      </c>
      <c r="D3978" s="4" t="s">
        <v>14668</v>
      </c>
      <c r="E3978" s="4" t="s">
        <v>14668</v>
      </c>
      <c r="F3978" s="4" t="s">
        <v>14668</v>
      </c>
      <c r="G3978" s="4" t="s">
        <v>14668</v>
      </c>
      <c r="H3978" s="4" t="s">
        <v>14668</v>
      </c>
      <c r="I3978" s="4" t="s">
        <v>14668</v>
      </c>
      <c r="J3978" s="4" t="s">
        <v>10166</v>
      </c>
      <c r="K3978" s="4" t="s">
        <v>10167</v>
      </c>
      <c r="L3978" s="4">
        <v>144106</v>
      </c>
      <c r="M3978" s="4" t="s">
        <v>10193</v>
      </c>
      <c r="N3978" s="4" t="s">
        <v>11719</v>
      </c>
      <c r="O3978" s="4" t="s">
        <v>8</v>
      </c>
      <c r="P3978" s="4">
        <v>109.195998</v>
      </c>
      <c r="Q3978" s="4">
        <v>12.233428999999999</v>
      </c>
    </row>
    <row r="3979" spans="1:17" ht="18" customHeight="1" x14ac:dyDescent="0.3">
      <c r="A3979" s="4">
        <v>1000114</v>
      </c>
      <c r="B3979" s="4" t="s">
        <v>11720</v>
      </c>
      <c r="C3979" s="4" t="s">
        <v>11721</v>
      </c>
      <c r="D3979" s="4" t="s">
        <v>14668</v>
      </c>
      <c r="E3979" s="4" t="s">
        <v>14668</v>
      </c>
      <c r="F3979" s="4" t="s">
        <v>14668</v>
      </c>
      <c r="G3979" s="4" t="s">
        <v>14668</v>
      </c>
      <c r="H3979" s="4" t="s">
        <v>14668</v>
      </c>
      <c r="I3979" s="4" t="s">
        <v>14668</v>
      </c>
      <c r="J3979" s="4" t="s">
        <v>10166</v>
      </c>
      <c r="K3979" s="4" t="s">
        <v>10167</v>
      </c>
      <c r="L3979" s="4">
        <v>144086</v>
      </c>
      <c r="M3979" s="4" t="s">
        <v>10355</v>
      </c>
      <c r="N3979" s="4" t="s">
        <v>11722</v>
      </c>
      <c r="O3979" s="4" t="s">
        <v>26</v>
      </c>
      <c r="P3979" s="4">
        <v>108.046757</v>
      </c>
      <c r="Q3979" s="4">
        <v>10.854259000000001</v>
      </c>
    </row>
    <row r="3980" spans="1:17" ht="18" customHeight="1" x14ac:dyDescent="0.3">
      <c r="A3980" s="4">
        <v>1000115</v>
      </c>
      <c r="B3980" s="4" t="s">
        <v>11723</v>
      </c>
      <c r="C3980" s="4" t="s">
        <v>11724</v>
      </c>
      <c r="D3980" s="4" t="s">
        <v>14668</v>
      </c>
      <c r="E3980" s="4" t="s">
        <v>14668</v>
      </c>
      <c r="F3980" s="4" t="s">
        <v>14668</v>
      </c>
      <c r="G3980" s="4" t="s">
        <v>14668</v>
      </c>
      <c r="H3980" s="4" t="s">
        <v>14668</v>
      </c>
      <c r="I3980" s="4" t="s">
        <v>14668</v>
      </c>
      <c r="J3980" s="4" t="s">
        <v>10166</v>
      </c>
      <c r="K3980" s="4" t="s">
        <v>10167</v>
      </c>
      <c r="L3980" s="4">
        <v>139646</v>
      </c>
      <c r="M3980" s="4" t="s">
        <v>10732</v>
      </c>
      <c r="N3980" s="4" t="s">
        <v>11725</v>
      </c>
      <c r="O3980" s="4" t="s">
        <v>430</v>
      </c>
      <c r="P3980" s="4">
        <v>103.856567</v>
      </c>
      <c r="Q3980" s="4">
        <v>22.351035</v>
      </c>
    </row>
    <row r="3981" spans="1:17" ht="18" customHeight="1" x14ac:dyDescent="0.3">
      <c r="A3981" s="4">
        <v>1000476</v>
      </c>
      <c r="B3981" s="4" t="s">
        <v>14668</v>
      </c>
      <c r="C3981" s="4" t="s">
        <v>11726</v>
      </c>
      <c r="D3981" s="5">
        <v>103702314</v>
      </c>
      <c r="E3981" s="4" t="s">
        <v>14668</v>
      </c>
      <c r="F3981" s="4" t="s">
        <v>14668</v>
      </c>
      <c r="G3981" s="4" t="s">
        <v>14668</v>
      </c>
      <c r="H3981" s="4" t="s">
        <v>14668</v>
      </c>
      <c r="I3981" s="5">
        <v>2148325</v>
      </c>
      <c r="J3981" s="4" t="s">
        <v>10166</v>
      </c>
      <c r="K3981" s="4" t="s">
        <v>10167</v>
      </c>
      <c r="L3981" s="4">
        <v>144119</v>
      </c>
      <c r="M3981" s="4" t="s">
        <v>10214</v>
      </c>
      <c r="N3981" s="4" t="s">
        <v>11727</v>
      </c>
      <c r="O3981" s="4" t="s">
        <v>20</v>
      </c>
      <c r="P3981" s="4">
        <v>105.84016800000001</v>
      </c>
      <c r="Q3981" s="4">
        <v>21.045812999999999</v>
      </c>
    </row>
    <row r="3982" spans="1:17" ht="18" customHeight="1" x14ac:dyDescent="0.3">
      <c r="A3982" s="4">
        <v>1000706</v>
      </c>
      <c r="B3982" s="4" t="s">
        <v>11728</v>
      </c>
      <c r="C3982" s="4" t="s">
        <v>11729</v>
      </c>
      <c r="D3982" s="5">
        <v>105467207</v>
      </c>
      <c r="E3982" s="4" t="s">
        <v>14668</v>
      </c>
      <c r="F3982" s="4" t="s">
        <v>14668</v>
      </c>
      <c r="G3982" s="4" t="s">
        <v>14668</v>
      </c>
      <c r="H3982" s="4" t="s">
        <v>14668</v>
      </c>
      <c r="I3982" s="5">
        <v>2219651</v>
      </c>
      <c r="J3982" s="4" t="s">
        <v>10166</v>
      </c>
      <c r="K3982" s="4" t="s">
        <v>10167</v>
      </c>
      <c r="L3982" s="4">
        <v>102529</v>
      </c>
      <c r="M3982" s="4" t="s">
        <v>10172</v>
      </c>
      <c r="N3982" s="4" t="s">
        <v>11730</v>
      </c>
      <c r="O3982" s="4" t="s">
        <v>20</v>
      </c>
      <c r="P3982" s="4">
        <v>106.709581</v>
      </c>
      <c r="Q3982" s="4">
        <v>10.733445</v>
      </c>
    </row>
    <row r="3983" spans="1:17" ht="18" customHeight="1" x14ac:dyDescent="0.3">
      <c r="A3983" s="4">
        <v>1000755</v>
      </c>
      <c r="B3983" s="4" t="s">
        <v>14668</v>
      </c>
      <c r="C3983" s="4" t="s">
        <v>11731</v>
      </c>
      <c r="D3983" s="5">
        <v>105829038</v>
      </c>
      <c r="E3983" s="4" t="s">
        <v>14668</v>
      </c>
      <c r="F3983" s="4" t="s">
        <v>14668</v>
      </c>
      <c r="G3983" s="4" t="s">
        <v>14668</v>
      </c>
      <c r="H3983" s="4" t="s">
        <v>14668</v>
      </c>
      <c r="I3983" s="5">
        <v>2165291</v>
      </c>
      <c r="J3983" s="4" t="s">
        <v>10166</v>
      </c>
      <c r="K3983" s="4" t="s">
        <v>10167</v>
      </c>
      <c r="L3983" s="4">
        <v>100717</v>
      </c>
      <c r="M3983" s="4" t="s">
        <v>10269</v>
      </c>
      <c r="N3983" s="4" t="s">
        <v>11732</v>
      </c>
      <c r="O3983" s="4" t="s">
        <v>14668</v>
      </c>
      <c r="P3983" s="4">
        <v>108.4427093</v>
      </c>
      <c r="Q3983" s="4">
        <v>11.9598332</v>
      </c>
    </row>
    <row r="3984" spans="1:17" ht="18" customHeight="1" x14ac:dyDescent="0.3">
      <c r="A3984" s="4">
        <v>1000766</v>
      </c>
      <c r="B3984" s="4" t="s">
        <v>14668</v>
      </c>
      <c r="C3984" s="4" t="s">
        <v>11733</v>
      </c>
      <c r="D3984" s="5">
        <v>105841020</v>
      </c>
      <c r="E3984" s="4" t="s">
        <v>14668</v>
      </c>
      <c r="F3984" s="4" t="s">
        <v>14668</v>
      </c>
      <c r="G3984" s="4" t="s">
        <v>14668</v>
      </c>
      <c r="H3984" s="4" t="s">
        <v>14668</v>
      </c>
      <c r="I3984" s="5">
        <v>2165865</v>
      </c>
      <c r="J3984" s="4" t="s">
        <v>10166</v>
      </c>
      <c r="K3984" s="4" t="s">
        <v>10167</v>
      </c>
      <c r="L3984" s="4">
        <v>144106</v>
      </c>
      <c r="M3984" s="4" t="s">
        <v>10193</v>
      </c>
      <c r="N3984" s="4" t="s">
        <v>11734</v>
      </c>
      <c r="O3984" s="4" t="s">
        <v>26</v>
      </c>
      <c r="P3984" s="4">
        <v>109.20061870000001</v>
      </c>
      <c r="Q3984" s="4">
        <v>12.220999300000001</v>
      </c>
    </row>
    <row r="3985" spans="1:17" ht="18" customHeight="1" x14ac:dyDescent="0.3">
      <c r="A3985" s="4">
        <v>1001024</v>
      </c>
      <c r="B3985" s="4" t="s">
        <v>11735</v>
      </c>
      <c r="C3985" s="4" t="s">
        <v>11736</v>
      </c>
      <c r="D3985" s="4" t="s">
        <v>14668</v>
      </c>
      <c r="E3985" s="4" t="s">
        <v>14668</v>
      </c>
      <c r="F3985" s="4" t="s">
        <v>14668</v>
      </c>
      <c r="G3985" s="4" t="s">
        <v>14668</v>
      </c>
      <c r="H3985" s="4" t="s">
        <v>14668</v>
      </c>
      <c r="I3985" s="4" t="s">
        <v>14668</v>
      </c>
      <c r="J3985" s="4" t="s">
        <v>10166</v>
      </c>
      <c r="K3985" s="4" t="s">
        <v>10167</v>
      </c>
      <c r="L3985" s="4">
        <v>144119</v>
      </c>
      <c r="M3985" s="4" t="s">
        <v>10214</v>
      </c>
      <c r="N3985" s="4" t="s">
        <v>11737</v>
      </c>
      <c r="O3985" s="4" t="s">
        <v>26</v>
      </c>
      <c r="P3985" s="4">
        <v>105.848158</v>
      </c>
      <c r="Q3985" s="4">
        <v>21.023025000000001</v>
      </c>
    </row>
    <row r="3986" spans="1:17" ht="18" customHeight="1" x14ac:dyDescent="0.3">
      <c r="A3986" s="4">
        <v>1001030</v>
      </c>
      <c r="B3986" s="4" t="s">
        <v>11738</v>
      </c>
      <c r="C3986" s="4" t="s">
        <v>11739</v>
      </c>
      <c r="D3986" s="4" t="s">
        <v>14668</v>
      </c>
      <c r="E3986" s="4" t="s">
        <v>14668</v>
      </c>
      <c r="F3986" s="4" t="s">
        <v>14668</v>
      </c>
      <c r="G3986" s="4" t="s">
        <v>14668</v>
      </c>
      <c r="H3986" s="4" t="s">
        <v>14668</v>
      </c>
      <c r="I3986" s="4" t="s">
        <v>14668</v>
      </c>
      <c r="J3986" s="4" t="s">
        <v>10166</v>
      </c>
      <c r="K3986" s="4" t="s">
        <v>10167</v>
      </c>
      <c r="L3986" s="4">
        <v>183105</v>
      </c>
      <c r="M3986" s="4" t="s">
        <v>11135</v>
      </c>
      <c r="N3986" s="4" t="s">
        <v>11740</v>
      </c>
      <c r="O3986" s="4" t="s">
        <v>20</v>
      </c>
      <c r="P3986" s="4">
        <v>106.77168399999999</v>
      </c>
      <c r="Q3986" s="4">
        <v>10.845482000000001</v>
      </c>
    </row>
    <row r="3987" spans="1:17" ht="18" customHeight="1" x14ac:dyDescent="0.3">
      <c r="A3987" s="4">
        <v>1001031</v>
      </c>
      <c r="B3987" s="4" t="s">
        <v>11741</v>
      </c>
      <c r="C3987" s="4" t="s">
        <v>11742</v>
      </c>
      <c r="D3987" s="4" t="s">
        <v>14668</v>
      </c>
      <c r="E3987" s="4" t="s">
        <v>14668</v>
      </c>
      <c r="F3987" s="4" t="s">
        <v>14668</v>
      </c>
      <c r="G3987" s="4" t="s">
        <v>14668</v>
      </c>
      <c r="H3987" s="4" t="s">
        <v>14668</v>
      </c>
      <c r="I3987" s="4" t="s">
        <v>14668</v>
      </c>
      <c r="J3987" s="4" t="s">
        <v>10166</v>
      </c>
      <c r="K3987" s="4" t="s">
        <v>10167</v>
      </c>
      <c r="L3987" s="4">
        <v>102529</v>
      </c>
      <c r="M3987" s="4" t="s">
        <v>10172</v>
      </c>
      <c r="N3987" s="4" t="s">
        <v>11743</v>
      </c>
      <c r="O3987" s="4" t="s">
        <v>430</v>
      </c>
      <c r="P3987" s="4">
        <v>106.702197</v>
      </c>
      <c r="Q3987" s="4">
        <v>10.772308000000001</v>
      </c>
    </row>
    <row r="3988" spans="1:17" ht="18" customHeight="1" x14ac:dyDescent="0.3">
      <c r="A3988" s="4">
        <v>1001040</v>
      </c>
      <c r="B3988" s="4" t="s">
        <v>14668</v>
      </c>
      <c r="C3988" s="4" t="s">
        <v>11744</v>
      </c>
      <c r="D3988" s="4" t="s">
        <v>14668</v>
      </c>
      <c r="E3988" s="4" t="s">
        <v>14668</v>
      </c>
      <c r="F3988" s="4" t="s">
        <v>14668</v>
      </c>
      <c r="G3988" s="4" t="s">
        <v>14668</v>
      </c>
      <c r="H3988" s="4" t="s">
        <v>14668</v>
      </c>
      <c r="I3988" s="4" t="s">
        <v>14668</v>
      </c>
      <c r="J3988" s="4" t="s">
        <v>10166</v>
      </c>
      <c r="K3988" s="4" t="s">
        <v>10167</v>
      </c>
      <c r="L3988" s="4">
        <v>102529</v>
      </c>
      <c r="M3988" s="4" t="s">
        <v>10172</v>
      </c>
      <c r="N3988" s="4" t="s">
        <v>11745</v>
      </c>
      <c r="O3988" s="4" t="s">
        <v>26</v>
      </c>
      <c r="P3988" s="4">
        <v>106.69456599999999</v>
      </c>
      <c r="Q3988" s="4">
        <v>10.786469</v>
      </c>
    </row>
    <row r="3989" spans="1:17" ht="18" customHeight="1" x14ac:dyDescent="0.3">
      <c r="A3989" s="4">
        <v>1001060</v>
      </c>
      <c r="B3989" s="4" t="s">
        <v>14668</v>
      </c>
      <c r="C3989" s="4" t="s">
        <v>11746</v>
      </c>
      <c r="D3989" s="4" t="s">
        <v>14668</v>
      </c>
      <c r="E3989" s="4" t="s">
        <v>14668</v>
      </c>
      <c r="F3989" s="4" t="s">
        <v>14668</v>
      </c>
      <c r="G3989" s="4" t="s">
        <v>14668</v>
      </c>
      <c r="H3989" s="4" t="s">
        <v>14668</v>
      </c>
      <c r="I3989" s="5">
        <v>1557174</v>
      </c>
      <c r="J3989" s="4" t="s">
        <v>10166</v>
      </c>
      <c r="K3989" s="4" t="s">
        <v>10167</v>
      </c>
      <c r="L3989" s="4">
        <v>102529</v>
      </c>
      <c r="M3989" s="4" t="s">
        <v>10172</v>
      </c>
      <c r="N3989" s="4" t="s">
        <v>11747</v>
      </c>
      <c r="O3989" s="4" t="s">
        <v>20</v>
      </c>
      <c r="P3989" s="4">
        <v>106.705</v>
      </c>
      <c r="Q3989" s="4">
        <v>10.777799999999999</v>
      </c>
    </row>
    <row r="3990" spans="1:17" ht="18" customHeight="1" x14ac:dyDescent="0.3">
      <c r="A3990" s="4">
        <v>1001076</v>
      </c>
      <c r="B3990" s="4" t="s">
        <v>14668</v>
      </c>
      <c r="C3990" s="4" t="s">
        <v>11748</v>
      </c>
      <c r="D3990" s="4" t="s">
        <v>14668</v>
      </c>
      <c r="E3990" s="4" t="s">
        <v>14668</v>
      </c>
      <c r="F3990" s="4" t="s">
        <v>14668</v>
      </c>
      <c r="G3990" s="4" t="s">
        <v>14668</v>
      </c>
      <c r="H3990" s="4" t="s">
        <v>14668</v>
      </c>
      <c r="I3990" s="4" t="s">
        <v>14668</v>
      </c>
      <c r="J3990" s="4" t="s">
        <v>10166</v>
      </c>
      <c r="K3990" s="4" t="s">
        <v>10167</v>
      </c>
      <c r="L3990" s="4">
        <v>102529</v>
      </c>
      <c r="M3990" s="4" t="s">
        <v>10172</v>
      </c>
      <c r="N3990" s="4" t="s">
        <v>11749</v>
      </c>
      <c r="O3990" s="4" t="s">
        <v>26</v>
      </c>
      <c r="P3990" s="4">
        <v>106.703624</v>
      </c>
      <c r="Q3990" s="4">
        <v>10.778245</v>
      </c>
    </row>
    <row r="3991" spans="1:17" ht="18" customHeight="1" x14ac:dyDescent="0.3">
      <c r="A3991" s="4">
        <v>1001078</v>
      </c>
      <c r="B3991" s="4" t="s">
        <v>14668</v>
      </c>
      <c r="C3991" s="4" t="s">
        <v>11750</v>
      </c>
      <c r="D3991" s="4" t="s">
        <v>14668</v>
      </c>
      <c r="E3991" s="4" t="s">
        <v>14668</v>
      </c>
      <c r="F3991" s="4" t="s">
        <v>14668</v>
      </c>
      <c r="G3991" s="4" t="s">
        <v>14668</v>
      </c>
      <c r="H3991" s="4" t="s">
        <v>14668</v>
      </c>
      <c r="I3991" s="4" t="s">
        <v>14668</v>
      </c>
      <c r="J3991" s="4" t="s">
        <v>10166</v>
      </c>
      <c r="K3991" s="4" t="s">
        <v>10167</v>
      </c>
      <c r="L3991" s="4">
        <v>102529</v>
      </c>
      <c r="M3991" s="4" t="s">
        <v>10172</v>
      </c>
      <c r="N3991" s="4" t="s">
        <v>11751</v>
      </c>
      <c r="O3991" s="4" t="s">
        <v>20</v>
      </c>
      <c r="P3991" s="4">
        <v>106.693168</v>
      </c>
      <c r="Q3991" s="4">
        <v>10.790029000000001</v>
      </c>
    </row>
    <row r="3992" spans="1:17" ht="18" customHeight="1" x14ac:dyDescent="0.3">
      <c r="A3992" s="4">
        <v>1001079</v>
      </c>
      <c r="B3992" s="4" t="s">
        <v>14668</v>
      </c>
      <c r="C3992" s="4" t="s">
        <v>11752</v>
      </c>
      <c r="D3992" s="4" t="s">
        <v>14668</v>
      </c>
      <c r="E3992" s="4" t="s">
        <v>14668</v>
      </c>
      <c r="F3992" s="4" t="s">
        <v>14668</v>
      </c>
      <c r="G3992" s="4" t="s">
        <v>14668</v>
      </c>
      <c r="H3992" s="4" t="s">
        <v>14668</v>
      </c>
      <c r="I3992" s="4" t="s">
        <v>14668</v>
      </c>
      <c r="J3992" s="4" t="s">
        <v>10166</v>
      </c>
      <c r="K3992" s="4" t="s">
        <v>10167</v>
      </c>
      <c r="L3992" s="4">
        <v>102529</v>
      </c>
      <c r="M3992" s="4" t="s">
        <v>10172</v>
      </c>
      <c r="N3992" s="4" t="s">
        <v>11753</v>
      </c>
      <c r="O3992" s="4" t="s">
        <v>26</v>
      </c>
      <c r="P3992" s="4">
        <v>106.67837</v>
      </c>
      <c r="Q3992" s="4">
        <v>10.810378999999999</v>
      </c>
    </row>
    <row r="3993" spans="1:17" ht="18" customHeight="1" x14ac:dyDescent="0.3">
      <c r="A3993" s="4">
        <v>1001080</v>
      </c>
      <c r="B3993" s="4" t="s">
        <v>14668</v>
      </c>
      <c r="C3993" s="4" t="s">
        <v>11754</v>
      </c>
      <c r="D3993" s="4" t="s">
        <v>14668</v>
      </c>
      <c r="E3993" s="4" t="s">
        <v>14668</v>
      </c>
      <c r="F3993" s="4" t="s">
        <v>14668</v>
      </c>
      <c r="G3993" s="4" t="s">
        <v>14668</v>
      </c>
      <c r="H3993" s="4" t="s">
        <v>14668</v>
      </c>
      <c r="I3993" s="4" t="s">
        <v>14668</v>
      </c>
      <c r="J3993" s="4" t="s">
        <v>10166</v>
      </c>
      <c r="K3993" s="4" t="s">
        <v>10167</v>
      </c>
      <c r="L3993" s="4">
        <v>102529</v>
      </c>
      <c r="M3993" s="4" t="s">
        <v>10172</v>
      </c>
      <c r="N3993" s="4" t="s">
        <v>11755</v>
      </c>
      <c r="O3993" s="4" t="s">
        <v>20</v>
      </c>
      <c r="P3993" s="4">
        <v>106.68581399999999</v>
      </c>
      <c r="Q3993" s="4">
        <v>10.7819453</v>
      </c>
    </row>
    <row r="3994" spans="1:17" ht="18" customHeight="1" x14ac:dyDescent="0.3">
      <c r="A3994" s="4">
        <v>1001081</v>
      </c>
      <c r="B3994" s="4" t="s">
        <v>14668</v>
      </c>
      <c r="C3994" s="4" t="s">
        <v>11756</v>
      </c>
      <c r="D3994" s="4" t="s">
        <v>14668</v>
      </c>
      <c r="E3994" s="4" t="s">
        <v>14668</v>
      </c>
      <c r="F3994" s="4" t="s">
        <v>14668</v>
      </c>
      <c r="G3994" s="4" t="s">
        <v>14668</v>
      </c>
      <c r="H3994" s="4" t="s">
        <v>14668</v>
      </c>
      <c r="I3994" s="4" t="s">
        <v>14668</v>
      </c>
      <c r="J3994" s="4" t="s">
        <v>10166</v>
      </c>
      <c r="K3994" s="4" t="s">
        <v>10167</v>
      </c>
      <c r="L3994" s="4">
        <v>102529</v>
      </c>
      <c r="M3994" s="4" t="s">
        <v>10172</v>
      </c>
      <c r="N3994" s="4" t="s">
        <v>11757</v>
      </c>
      <c r="O3994" s="4" t="s">
        <v>20</v>
      </c>
      <c r="P3994" s="4">
        <v>106.693432</v>
      </c>
      <c r="Q3994" s="4">
        <v>10.785902</v>
      </c>
    </row>
    <row r="3995" spans="1:17" ht="18" customHeight="1" x14ac:dyDescent="0.3">
      <c r="A3995" s="4">
        <v>1001086</v>
      </c>
      <c r="B3995" s="4" t="s">
        <v>14668</v>
      </c>
      <c r="C3995" s="4" t="s">
        <v>11758</v>
      </c>
      <c r="D3995" s="4" t="s">
        <v>14668</v>
      </c>
      <c r="E3995" s="5">
        <v>1000211</v>
      </c>
      <c r="F3995" s="4" t="s">
        <v>14668</v>
      </c>
      <c r="G3995" s="4" t="s">
        <v>14668</v>
      </c>
      <c r="H3995" s="4" t="s">
        <v>14668</v>
      </c>
      <c r="I3995" s="4" t="s">
        <v>14668</v>
      </c>
      <c r="J3995" s="4" t="s">
        <v>10166</v>
      </c>
      <c r="K3995" s="4" t="s">
        <v>10167</v>
      </c>
      <c r="L3995" s="4">
        <v>272118</v>
      </c>
      <c r="M3995" s="4" t="s">
        <v>10318</v>
      </c>
      <c r="N3995" s="4" t="s">
        <v>11759</v>
      </c>
      <c r="O3995" s="4" t="s">
        <v>26</v>
      </c>
      <c r="P3995" s="4">
        <v>108.223856</v>
      </c>
      <c r="Q3995" s="4">
        <v>16.066421999999999</v>
      </c>
    </row>
    <row r="3996" spans="1:17" ht="18" customHeight="1" x14ac:dyDescent="0.3">
      <c r="A3996" s="4">
        <v>1001088</v>
      </c>
      <c r="B3996" s="4" t="s">
        <v>14668</v>
      </c>
      <c r="C3996" s="4" t="s">
        <v>11760</v>
      </c>
      <c r="D3996" s="4" t="s">
        <v>14668</v>
      </c>
      <c r="E3996" s="4" t="s">
        <v>14668</v>
      </c>
      <c r="F3996" s="4" t="s">
        <v>14668</v>
      </c>
      <c r="G3996" s="4" t="s">
        <v>14668</v>
      </c>
      <c r="H3996" s="4" t="s">
        <v>14668</v>
      </c>
      <c r="I3996" s="4" t="s">
        <v>14668</v>
      </c>
      <c r="J3996" s="4" t="s">
        <v>10166</v>
      </c>
      <c r="K3996" s="4" t="s">
        <v>10167</v>
      </c>
      <c r="L3996" s="4">
        <v>144119</v>
      </c>
      <c r="M3996" s="4" t="s">
        <v>10214</v>
      </c>
      <c r="N3996" s="4" t="s">
        <v>11761</v>
      </c>
      <c r="O3996" s="4" t="s">
        <v>8</v>
      </c>
      <c r="P3996" s="4">
        <v>105.843507</v>
      </c>
      <c r="Q3996" s="4">
        <v>21.023109000000002</v>
      </c>
    </row>
    <row r="3997" spans="1:17" ht="18" customHeight="1" x14ac:dyDescent="0.3">
      <c r="A3997" s="4">
        <v>1001090</v>
      </c>
      <c r="B3997" s="4" t="s">
        <v>14668</v>
      </c>
      <c r="C3997" s="4" t="s">
        <v>11762</v>
      </c>
      <c r="D3997" s="4" t="s">
        <v>14668</v>
      </c>
      <c r="E3997" s="4" t="s">
        <v>14668</v>
      </c>
      <c r="F3997" s="4" t="s">
        <v>14668</v>
      </c>
      <c r="G3997" s="4" t="s">
        <v>14668</v>
      </c>
      <c r="H3997" s="4" t="s">
        <v>14668</v>
      </c>
      <c r="I3997" s="4" t="s">
        <v>14668</v>
      </c>
      <c r="J3997" s="4" t="s">
        <v>10166</v>
      </c>
      <c r="K3997" s="4" t="s">
        <v>10167</v>
      </c>
      <c r="L3997" s="4">
        <v>143382</v>
      </c>
      <c r="M3997" s="4" t="s">
        <v>10527</v>
      </c>
      <c r="N3997" s="4" t="s">
        <v>11763</v>
      </c>
      <c r="O3997" s="4" t="s">
        <v>430</v>
      </c>
      <c r="P3997" s="4">
        <v>103.834959</v>
      </c>
      <c r="Q3997" s="4">
        <v>22.340315499999999</v>
      </c>
    </row>
    <row r="3998" spans="1:17" ht="18" customHeight="1" x14ac:dyDescent="0.3">
      <c r="A3998" s="4">
        <v>1001091</v>
      </c>
      <c r="B3998" s="4" t="s">
        <v>14668</v>
      </c>
      <c r="C3998" s="4" t="s">
        <v>11764</v>
      </c>
      <c r="D3998" s="4" t="s">
        <v>14668</v>
      </c>
      <c r="E3998" s="4" t="s">
        <v>14668</v>
      </c>
      <c r="F3998" s="4" t="s">
        <v>14668</v>
      </c>
      <c r="G3998" s="4" t="s">
        <v>14668</v>
      </c>
      <c r="H3998" s="4" t="s">
        <v>14668</v>
      </c>
      <c r="I3998" s="4" t="s">
        <v>14668</v>
      </c>
      <c r="J3998" s="4" t="s">
        <v>10166</v>
      </c>
      <c r="K3998" s="4" t="s">
        <v>10167</v>
      </c>
      <c r="L3998" s="4">
        <v>101127</v>
      </c>
      <c r="M3998" s="4" t="s">
        <v>11349</v>
      </c>
      <c r="N3998" s="4" t="s">
        <v>11765</v>
      </c>
      <c r="O3998" s="4" t="s">
        <v>20</v>
      </c>
      <c r="P3998" s="4">
        <v>106.774253</v>
      </c>
      <c r="Q3998" s="4">
        <v>20.7247533</v>
      </c>
    </row>
    <row r="3999" spans="1:17" ht="18" customHeight="1" x14ac:dyDescent="0.3">
      <c r="A3999" s="4">
        <v>1001092</v>
      </c>
      <c r="B3999" s="4" t="s">
        <v>14668</v>
      </c>
      <c r="C3999" s="4" t="s">
        <v>11766</v>
      </c>
      <c r="D3999" s="4" t="s">
        <v>14668</v>
      </c>
      <c r="E3999" s="4" t="s">
        <v>14668</v>
      </c>
      <c r="F3999" s="4" t="s">
        <v>14668</v>
      </c>
      <c r="G3999" s="4" t="s">
        <v>14668</v>
      </c>
      <c r="H3999" s="4" t="s">
        <v>14668</v>
      </c>
      <c r="I3999" s="4" t="s">
        <v>14668</v>
      </c>
      <c r="J3999" s="4" t="s">
        <v>10166</v>
      </c>
      <c r="K3999" s="4" t="s">
        <v>10167</v>
      </c>
      <c r="L3999" s="4">
        <v>250275</v>
      </c>
      <c r="M3999" s="4" t="s">
        <v>11767</v>
      </c>
      <c r="N3999" s="4" t="s">
        <v>11768</v>
      </c>
      <c r="O3999" s="4" t="s">
        <v>20</v>
      </c>
      <c r="P3999" s="4">
        <v>103.843204</v>
      </c>
      <c r="Q3999" s="4">
        <v>22.378137599999999</v>
      </c>
    </row>
    <row r="4000" spans="1:17" ht="18" customHeight="1" x14ac:dyDescent="0.3">
      <c r="A4000" s="4">
        <v>1001093</v>
      </c>
      <c r="B4000" s="4" t="s">
        <v>14668</v>
      </c>
      <c r="C4000" s="4" t="s">
        <v>11769</v>
      </c>
      <c r="D4000" s="4" t="s">
        <v>14668</v>
      </c>
      <c r="E4000" s="4" t="s">
        <v>14668</v>
      </c>
      <c r="F4000" s="4" t="s">
        <v>14668</v>
      </c>
      <c r="G4000" s="4" t="s">
        <v>14668</v>
      </c>
      <c r="H4000" s="4" t="s">
        <v>14668</v>
      </c>
      <c r="I4000" s="4" t="s">
        <v>14668</v>
      </c>
      <c r="J4000" s="4" t="s">
        <v>10166</v>
      </c>
      <c r="K4000" s="4" t="s">
        <v>10167</v>
      </c>
      <c r="L4000" s="4">
        <v>144094</v>
      </c>
      <c r="M4000" s="4" t="s">
        <v>10187</v>
      </c>
      <c r="N4000" s="4" t="s">
        <v>11770</v>
      </c>
      <c r="O4000" s="4" t="s">
        <v>26</v>
      </c>
      <c r="P4000" s="4">
        <v>107.062179</v>
      </c>
      <c r="Q4000" s="4">
        <v>10.363813800000001</v>
      </c>
    </row>
    <row r="4001" spans="1:17" ht="18" customHeight="1" x14ac:dyDescent="0.3">
      <c r="A4001" s="4">
        <v>1001095</v>
      </c>
      <c r="B4001" s="4" t="s">
        <v>14668</v>
      </c>
      <c r="C4001" s="4" t="s">
        <v>11771</v>
      </c>
      <c r="D4001" s="4" t="s">
        <v>14668</v>
      </c>
      <c r="E4001" s="4" t="s">
        <v>14668</v>
      </c>
      <c r="F4001" s="4" t="s">
        <v>14668</v>
      </c>
      <c r="G4001" s="4" t="s">
        <v>14668</v>
      </c>
      <c r="H4001" s="4" t="s">
        <v>14668</v>
      </c>
      <c r="I4001" s="4" t="s">
        <v>14668</v>
      </c>
      <c r="J4001" s="4" t="s">
        <v>10166</v>
      </c>
      <c r="K4001" s="4" t="s">
        <v>10167</v>
      </c>
      <c r="L4001" s="4">
        <v>247772</v>
      </c>
      <c r="M4001" s="4" t="s">
        <v>11772</v>
      </c>
      <c r="N4001" s="4" t="s">
        <v>11773</v>
      </c>
      <c r="O4001" s="4" t="s">
        <v>20</v>
      </c>
      <c r="P4001" s="4">
        <v>106.36644</v>
      </c>
      <c r="Q4001" s="4">
        <v>10.329418499999999</v>
      </c>
    </row>
    <row r="4002" spans="1:17" ht="18" customHeight="1" x14ac:dyDescent="0.3">
      <c r="A4002" s="4">
        <v>1001096</v>
      </c>
      <c r="B4002" s="4" t="s">
        <v>14668</v>
      </c>
      <c r="C4002" s="4" t="s">
        <v>11774</v>
      </c>
      <c r="D4002" s="4" t="s">
        <v>14668</v>
      </c>
      <c r="E4002" s="4" t="s">
        <v>14668</v>
      </c>
      <c r="F4002" s="4" t="s">
        <v>14668</v>
      </c>
      <c r="G4002" s="4" t="s">
        <v>14668</v>
      </c>
      <c r="H4002" s="4" t="s">
        <v>14668</v>
      </c>
      <c r="I4002" s="4" t="s">
        <v>14668</v>
      </c>
      <c r="J4002" s="4" t="s">
        <v>10166</v>
      </c>
      <c r="K4002" s="4" t="s">
        <v>10167</v>
      </c>
      <c r="L4002" s="4">
        <v>272118</v>
      </c>
      <c r="M4002" s="4" t="s">
        <v>10318</v>
      </c>
      <c r="N4002" s="4" t="s">
        <v>11775</v>
      </c>
      <c r="O4002" s="4" t="s">
        <v>26</v>
      </c>
      <c r="P4002" s="4">
        <v>108.221873</v>
      </c>
      <c r="Q4002" s="4">
        <v>16.071180600000002</v>
      </c>
    </row>
    <row r="4003" spans="1:17" ht="18" customHeight="1" x14ac:dyDescent="0.3">
      <c r="A4003" s="4">
        <v>1001098</v>
      </c>
      <c r="B4003" s="4" t="s">
        <v>14668</v>
      </c>
      <c r="C4003" s="4" t="s">
        <v>11776</v>
      </c>
      <c r="D4003" s="4" t="s">
        <v>14668</v>
      </c>
      <c r="E4003" s="4" t="s">
        <v>14668</v>
      </c>
      <c r="F4003" s="4" t="s">
        <v>14668</v>
      </c>
      <c r="G4003" s="4" t="s">
        <v>14668</v>
      </c>
      <c r="H4003" s="4" t="s">
        <v>14668</v>
      </c>
      <c r="I4003" s="4" t="s">
        <v>14668</v>
      </c>
      <c r="J4003" s="4" t="s">
        <v>10166</v>
      </c>
      <c r="K4003" s="4" t="s">
        <v>10167</v>
      </c>
      <c r="L4003" s="4">
        <v>250337</v>
      </c>
      <c r="M4003" s="4" t="s">
        <v>11777</v>
      </c>
      <c r="N4003" s="4" t="s">
        <v>11778</v>
      </c>
      <c r="O4003" s="4" t="s">
        <v>26</v>
      </c>
      <c r="P4003" s="4">
        <v>106.3298508</v>
      </c>
      <c r="Q4003" s="4">
        <v>20.9219756</v>
      </c>
    </row>
    <row r="4004" spans="1:17" ht="18" customHeight="1" x14ac:dyDescent="0.3">
      <c r="A4004" s="4">
        <v>1001099</v>
      </c>
      <c r="B4004" s="4" t="s">
        <v>14668</v>
      </c>
      <c r="C4004" s="4" t="s">
        <v>11779</v>
      </c>
      <c r="D4004" s="4" t="s">
        <v>14668</v>
      </c>
      <c r="E4004" s="4" t="s">
        <v>14668</v>
      </c>
      <c r="F4004" s="4" t="s">
        <v>14668</v>
      </c>
      <c r="G4004" s="4" t="s">
        <v>14668</v>
      </c>
      <c r="H4004" s="4" t="s">
        <v>14668</v>
      </c>
      <c r="I4004" s="4" t="s">
        <v>14668</v>
      </c>
      <c r="J4004" s="4" t="s">
        <v>10166</v>
      </c>
      <c r="K4004" s="4" t="s">
        <v>10167</v>
      </c>
      <c r="L4004" s="4">
        <v>144094</v>
      </c>
      <c r="M4004" s="4" t="s">
        <v>10187</v>
      </c>
      <c r="N4004" s="4" t="s">
        <v>11780</v>
      </c>
      <c r="O4004" s="4" t="s">
        <v>20</v>
      </c>
      <c r="P4004" s="4">
        <v>107.074995</v>
      </c>
      <c r="Q4004" s="4">
        <v>10.3490915</v>
      </c>
    </row>
    <row r="4005" spans="1:17" ht="18" customHeight="1" x14ac:dyDescent="0.3">
      <c r="A4005" s="4">
        <v>1001100</v>
      </c>
      <c r="B4005" s="4" t="s">
        <v>14668</v>
      </c>
      <c r="C4005" s="4" t="s">
        <v>11781</v>
      </c>
      <c r="D4005" s="4" t="s">
        <v>14668</v>
      </c>
      <c r="E4005" s="4" t="s">
        <v>14668</v>
      </c>
      <c r="F4005" s="4" t="s">
        <v>14668</v>
      </c>
      <c r="G4005" s="4" t="s">
        <v>14668</v>
      </c>
      <c r="H4005" s="4" t="s">
        <v>14668</v>
      </c>
      <c r="I4005" s="4" t="s">
        <v>14668</v>
      </c>
      <c r="J4005" s="4" t="s">
        <v>10166</v>
      </c>
      <c r="K4005" s="4" t="s">
        <v>10167</v>
      </c>
      <c r="L4005" s="4">
        <v>144119</v>
      </c>
      <c r="M4005" s="4" t="s">
        <v>10214</v>
      </c>
      <c r="N4005" s="4" t="s">
        <v>11782</v>
      </c>
      <c r="O4005" s="4" t="s">
        <v>14668</v>
      </c>
      <c r="P4005" s="4">
        <v>105.830394</v>
      </c>
      <c r="Q4005" s="4">
        <v>21.033032200000001</v>
      </c>
    </row>
    <row r="4006" spans="1:17" ht="18" customHeight="1" x14ac:dyDescent="0.3">
      <c r="A4006" s="4">
        <v>1001101</v>
      </c>
      <c r="B4006" s="4" t="s">
        <v>14668</v>
      </c>
      <c r="C4006" s="4" t="s">
        <v>11783</v>
      </c>
      <c r="D4006" s="4" t="s">
        <v>14668</v>
      </c>
      <c r="E4006" s="4" t="s">
        <v>14668</v>
      </c>
      <c r="F4006" s="4" t="s">
        <v>14668</v>
      </c>
      <c r="G4006" s="4" t="s">
        <v>14668</v>
      </c>
      <c r="H4006" s="4" t="s">
        <v>14668</v>
      </c>
      <c r="I4006" s="4" t="s">
        <v>14668</v>
      </c>
      <c r="J4006" s="4" t="s">
        <v>10166</v>
      </c>
      <c r="K4006" s="4" t="s">
        <v>10167</v>
      </c>
      <c r="L4006" s="4">
        <v>186755</v>
      </c>
      <c r="M4006" s="4" t="s">
        <v>10168</v>
      </c>
      <c r="N4006" s="4" t="s">
        <v>11784</v>
      </c>
      <c r="O4006" s="4" t="s">
        <v>26</v>
      </c>
      <c r="P4006" s="4">
        <v>103.967039</v>
      </c>
      <c r="Q4006" s="4">
        <v>10.1813869</v>
      </c>
    </row>
    <row r="4007" spans="1:17" ht="18" customHeight="1" x14ac:dyDescent="0.3">
      <c r="A4007" s="4">
        <v>1001102</v>
      </c>
      <c r="B4007" s="4" t="s">
        <v>14668</v>
      </c>
      <c r="C4007" s="4" t="s">
        <v>11785</v>
      </c>
      <c r="D4007" s="4" t="s">
        <v>14668</v>
      </c>
      <c r="E4007" s="4" t="s">
        <v>14668</v>
      </c>
      <c r="F4007" s="4" t="s">
        <v>14668</v>
      </c>
      <c r="G4007" s="4" t="s">
        <v>14668</v>
      </c>
      <c r="H4007" s="4" t="s">
        <v>14668</v>
      </c>
      <c r="I4007" s="4" t="s">
        <v>14668</v>
      </c>
      <c r="J4007" s="4" t="s">
        <v>10166</v>
      </c>
      <c r="K4007" s="4" t="s">
        <v>10167</v>
      </c>
      <c r="L4007" s="4">
        <v>102529</v>
      </c>
      <c r="M4007" s="4" t="s">
        <v>10172</v>
      </c>
      <c r="N4007" s="4" t="s">
        <v>11786</v>
      </c>
      <c r="O4007" s="4" t="s">
        <v>26</v>
      </c>
      <c r="P4007" s="4">
        <v>106.695358</v>
      </c>
      <c r="Q4007" s="4">
        <v>10.771864300000001</v>
      </c>
    </row>
    <row r="4008" spans="1:17" ht="18" customHeight="1" x14ac:dyDescent="0.3">
      <c r="A4008" s="4">
        <v>1001103</v>
      </c>
      <c r="B4008" s="4" t="s">
        <v>14668</v>
      </c>
      <c r="C4008" s="4" t="s">
        <v>11787</v>
      </c>
      <c r="D4008" s="4" t="s">
        <v>14668</v>
      </c>
      <c r="E4008" s="4" t="s">
        <v>14668</v>
      </c>
      <c r="F4008" s="4" t="s">
        <v>14668</v>
      </c>
      <c r="G4008" s="4" t="s">
        <v>14668</v>
      </c>
      <c r="H4008" s="4" t="s">
        <v>14668</v>
      </c>
      <c r="I4008" s="4" t="s">
        <v>14668</v>
      </c>
      <c r="J4008" s="4" t="s">
        <v>10166</v>
      </c>
      <c r="K4008" s="4" t="s">
        <v>10167</v>
      </c>
      <c r="L4008" s="4">
        <v>102529</v>
      </c>
      <c r="M4008" s="4" t="s">
        <v>10172</v>
      </c>
      <c r="N4008" s="4" t="s">
        <v>11788</v>
      </c>
      <c r="O4008" s="4" t="s">
        <v>20</v>
      </c>
      <c r="P4008" s="4">
        <v>106.6414295</v>
      </c>
      <c r="Q4008" s="4">
        <v>10.800224</v>
      </c>
    </row>
    <row r="4009" spans="1:17" ht="18" customHeight="1" x14ac:dyDescent="0.3">
      <c r="A4009" s="4">
        <v>1001105</v>
      </c>
      <c r="B4009" s="4" t="s">
        <v>14668</v>
      </c>
      <c r="C4009" s="4" t="s">
        <v>11789</v>
      </c>
      <c r="D4009" s="4" t="s">
        <v>14668</v>
      </c>
      <c r="E4009" s="4" t="s">
        <v>14668</v>
      </c>
      <c r="F4009" s="4" t="s">
        <v>14668</v>
      </c>
      <c r="G4009" s="4" t="s">
        <v>14668</v>
      </c>
      <c r="H4009" s="4" t="s">
        <v>14668</v>
      </c>
      <c r="I4009" s="4" t="s">
        <v>14668</v>
      </c>
      <c r="J4009" s="4" t="s">
        <v>10166</v>
      </c>
      <c r="K4009" s="4" t="s">
        <v>10167</v>
      </c>
      <c r="L4009" s="4">
        <v>144119</v>
      </c>
      <c r="M4009" s="4" t="s">
        <v>10214</v>
      </c>
      <c r="N4009" s="4" t="s">
        <v>11790</v>
      </c>
      <c r="O4009" s="4" t="s">
        <v>26</v>
      </c>
      <c r="P4009" s="4">
        <v>105.809236</v>
      </c>
      <c r="Q4009" s="4">
        <v>21.015851099999999</v>
      </c>
    </row>
    <row r="4010" spans="1:17" ht="18" customHeight="1" x14ac:dyDescent="0.3">
      <c r="A4010" s="4">
        <v>1001106</v>
      </c>
      <c r="B4010" s="4" t="s">
        <v>14668</v>
      </c>
      <c r="C4010" s="4" t="s">
        <v>11791</v>
      </c>
      <c r="D4010" s="4" t="s">
        <v>14668</v>
      </c>
      <c r="E4010" s="4" t="s">
        <v>14668</v>
      </c>
      <c r="F4010" s="4" t="s">
        <v>14668</v>
      </c>
      <c r="G4010" s="4" t="s">
        <v>14668</v>
      </c>
      <c r="H4010" s="4" t="s">
        <v>14668</v>
      </c>
      <c r="I4010" s="4" t="s">
        <v>14668</v>
      </c>
      <c r="J4010" s="4" t="s">
        <v>10166</v>
      </c>
      <c r="K4010" s="4" t="s">
        <v>10167</v>
      </c>
      <c r="L4010" s="4">
        <v>144119</v>
      </c>
      <c r="M4010" s="4" t="s">
        <v>10214</v>
      </c>
      <c r="N4010" s="4" t="s">
        <v>11792</v>
      </c>
      <c r="O4010" s="4" t="s">
        <v>26</v>
      </c>
      <c r="P4010" s="4">
        <v>105.785713</v>
      </c>
      <c r="Q4010" s="4">
        <v>21.029696699999999</v>
      </c>
    </row>
    <row r="4011" spans="1:17" ht="18" customHeight="1" x14ac:dyDescent="0.3">
      <c r="A4011" s="4">
        <v>1001184</v>
      </c>
      <c r="B4011" s="4" t="s">
        <v>14668</v>
      </c>
      <c r="C4011" s="4" t="s">
        <v>11793</v>
      </c>
      <c r="D4011" s="4" t="s">
        <v>14668</v>
      </c>
      <c r="E4011" s="4" t="s">
        <v>14668</v>
      </c>
      <c r="F4011" s="4" t="s">
        <v>14668</v>
      </c>
      <c r="G4011" s="4" t="s">
        <v>14668</v>
      </c>
      <c r="H4011" s="4" t="s">
        <v>14668</v>
      </c>
      <c r="I4011" s="4" t="s">
        <v>14668</v>
      </c>
      <c r="J4011" s="4" t="s">
        <v>10166</v>
      </c>
      <c r="K4011" s="4" t="s">
        <v>10167</v>
      </c>
      <c r="L4011" s="4">
        <v>102529</v>
      </c>
      <c r="M4011" s="4" t="s">
        <v>10172</v>
      </c>
      <c r="N4011" s="4" t="s">
        <v>11794</v>
      </c>
      <c r="O4011" s="4" t="s">
        <v>26</v>
      </c>
      <c r="P4011" s="4">
        <v>106.706402</v>
      </c>
      <c r="Q4011" s="4">
        <v>10.7812643</v>
      </c>
    </row>
    <row r="4012" spans="1:17" ht="18" customHeight="1" x14ac:dyDescent="0.3">
      <c r="A4012" s="4">
        <v>1001187</v>
      </c>
      <c r="B4012" s="4" t="s">
        <v>14668</v>
      </c>
      <c r="C4012" s="4" t="s">
        <v>11795</v>
      </c>
      <c r="D4012" s="4" t="s">
        <v>14668</v>
      </c>
      <c r="E4012" s="4" t="s">
        <v>14668</v>
      </c>
      <c r="F4012" s="4" t="s">
        <v>14668</v>
      </c>
      <c r="G4012" s="4" t="s">
        <v>14668</v>
      </c>
      <c r="H4012" s="4" t="s">
        <v>14668</v>
      </c>
      <c r="I4012" s="4" t="s">
        <v>14668</v>
      </c>
      <c r="J4012" s="4" t="s">
        <v>10166</v>
      </c>
      <c r="K4012" s="4" t="s">
        <v>10167</v>
      </c>
      <c r="L4012" s="4">
        <v>250516</v>
      </c>
      <c r="M4012" s="4" t="s">
        <v>11796</v>
      </c>
      <c r="N4012" s="4" t="s">
        <v>11797</v>
      </c>
      <c r="O4012" s="4" t="s">
        <v>26</v>
      </c>
      <c r="P4012" s="4">
        <v>106.361879</v>
      </c>
      <c r="Q4012" s="4">
        <v>10.3531029</v>
      </c>
    </row>
    <row r="4013" spans="1:17" ht="18" customHeight="1" x14ac:dyDescent="0.3">
      <c r="A4013" s="4">
        <v>1001190</v>
      </c>
      <c r="B4013" s="4" t="s">
        <v>14668</v>
      </c>
      <c r="C4013" s="4" t="s">
        <v>11798</v>
      </c>
      <c r="D4013" s="4" t="s">
        <v>14668</v>
      </c>
      <c r="E4013" s="4" t="s">
        <v>14668</v>
      </c>
      <c r="F4013" s="4" t="s">
        <v>14668</v>
      </c>
      <c r="G4013" s="4" t="s">
        <v>14668</v>
      </c>
      <c r="H4013" s="4" t="s">
        <v>14668</v>
      </c>
      <c r="I4013" s="4" t="s">
        <v>14668</v>
      </c>
      <c r="J4013" s="4" t="s">
        <v>10166</v>
      </c>
      <c r="K4013" s="4" t="s">
        <v>10167</v>
      </c>
      <c r="L4013" s="4">
        <v>133302</v>
      </c>
      <c r="M4013" s="4" t="s">
        <v>10180</v>
      </c>
      <c r="N4013" s="4" t="s">
        <v>11799</v>
      </c>
      <c r="O4013" s="4" t="s">
        <v>26</v>
      </c>
      <c r="P4013" s="4">
        <v>108.33072900000001</v>
      </c>
      <c r="Q4013" s="4">
        <v>15.8880883</v>
      </c>
    </row>
    <row r="4014" spans="1:17" ht="18" customHeight="1" x14ac:dyDescent="0.3">
      <c r="A4014" s="4">
        <v>1001191</v>
      </c>
      <c r="B4014" s="4" t="s">
        <v>14668</v>
      </c>
      <c r="C4014" s="4" t="s">
        <v>11800</v>
      </c>
      <c r="D4014" s="4" t="s">
        <v>14668</v>
      </c>
      <c r="E4014" s="4" t="s">
        <v>14668</v>
      </c>
      <c r="F4014" s="4" t="s">
        <v>14668</v>
      </c>
      <c r="G4014" s="4" t="s">
        <v>14668</v>
      </c>
      <c r="H4014" s="4" t="s">
        <v>14668</v>
      </c>
      <c r="I4014" s="4" t="s">
        <v>14668</v>
      </c>
      <c r="J4014" s="4" t="s">
        <v>10166</v>
      </c>
      <c r="K4014" s="4" t="s">
        <v>10167</v>
      </c>
      <c r="L4014" s="4">
        <v>144618</v>
      </c>
      <c r="M4014" s="4" t="s">
        <v>10210</v>
      </c>
      <c r="N4014" s="4" t="s">
        <v>11801</v>
      </c>
      <c r="O4014" s="4" t="s">
        <v>430</v>
      </c>
      <c r="P4014" s="4">
        <v>107.041438</v>
      </c>
      <c r="Q4014" s="4">
        <v>20.944125499999998</v>
      </c>
    </row>
    <row r="4015" spans="1:17" ht="18" customHeight="1" x14ac:dyDescent="0.3">
      <c r="A4015" s="4">
        <v>1001195</v>
      </c>
      <c r="B4015" s="4" t="s">
        <v>14668</v>
      </c>
      <c r="C4015" s="4" t="s">
        <v>11802</v>
      </c>
      <c r="D4015" s="4" t="s">
        <v>14668</v>
      </c>
      <c r="E4015" s="4" t="s">
        <v>14668</v>
      </c>
      <c r="F4015" s="4" t="s">
        <v>14668</v>
      </c>
      <c r="G4015" s="4" t="s">
        <v>14668</v>
      </c>
      <c r="H4015" s="4" t="s">
        <v>14668</v>
      </c>
      <c r="I4015" s="4" t="s">
        <v>14668</v>
      </c>
      <c r="J4015" s="4" t="s">
        <v>10166</v>
      </c>
      <c r="K4015" s="4" t="s">
        <v>10167</v>
      </c>
      <c r="L4015" s="4">
        <v>144119</v>
      </c>
      <c r="M4015" s="4" t="s">
        <v>10214</v>
      </c>
      <c r="N4015" s="4" t="s">
        <v>11803</v>
      </c>
      <c r="O4015" s="4" t="s">
        <v>26</v>
      </c>
      <c r="P4015" s="4">
        <v>105.804079</v>
      </c>
      <c r="Q4015" s="4">
        <v>21.059675599999998</v>
      </c>
    </row>
    <row r="4016" spans="1:17" ht="18" customHeight="1" x14ac:dyDescent="0.3">
      <c r="A4016" s="4">
        <v>1001196</v>
      </c>
      <c r="B4016" s="4" t="s">
        <v>14668</v>
      </c>
      <c r="C4016" s="4" t="s">
        <v>11804</v>
      </c>
      <c r="D4016" s="4" t="s">
        <v>14668</v>
      </c>
      <c r="E4016" s="4" t="s">
        <v>14668</v>
      </c>
      <c r="F4016" s="4" t="s">
        <v>14668</v>
      </c>
      <c r="G4016" s="4" t="s">
        <v>14668</v>
      </c>
      <c r="H4016" s="4" t="s">
        <v>14668</v>
      </c>
      <c r="I4016" s="4" t="s">
        <v>14668</v>
      </c>
      <c r="J4016" s="4" t="s">
        <v>10166</v>
      </c>
      <c r="K4016" s="4" t="s">
        <v>10167</v>
      </c>
      <c r="L4016" s="4">
        <v>133302</v>
      </c>
      <c r="M4016" s="4" t="s">
        <v>10180</v>
      </c>
      <c r="N4016" s="4" t="s">
        <v>11805</v>
      </c>
      <c r="O4016" s="4" t="s">
        <v>8</v>
      </c>
      <c r="P4016" s="4">
        <v>108.57129</v>
      </c>
      <c r="Q4016" s="4">
        <v>15.560779999999999</v>
      </c>
    </row>
    <row r="4017" spans="1:17" ht="18" customHeight="1" x14ac:dyDescent="0.3">
      <c r="A4017" s="4">
        <v>1001197</v>
      </c>
      <c r="B4017" s="4" t="s">
        <v>14668</v>
      </c>
      <c r="C4017" s="4" t="s">
        <v>11806</v>
      </c>
      <c r="D4017" s="4" t="s">
        <v>14668</v>
      </c>
      <c r="E4017" s="4" t="s">
        <v>14668</v>
      </c>
      <c r="F4017" s="4" t="s">
        <v>14668</v>
      </c>
      <c r="G4017" s="4" t="s">
        <v>14668</v>
      </c>
      <c r="H4017" s="4" t="s">
        <v>14668</v>
      </c>
      <c r="I4017" s="4" t="s">
        <v>14668</v>
      </c>
      <c r="J4017" s="4" t="s">
        <v>10166</v>
      </c>
      <c r="K4017" s="4" t="s">
        <v>10167</v>
      </c>
      <c r="L4017" s="4">
        <v>102529</v>
      </c>
      <c r="M4017" s="4" t="s">
        <v>10172</v>
      </c>
      <c r="N4017" s="4" t="s">
        <v>11807</v>
      </c>
      <c r="O4017" s="4" t="s">
        <v>20</v>
      </c>
      <c r="P4017" s="4">
        <v>106.699763</v>
      </c>
      <c r="Q4017" s="4">
        <v>10.7747476</v>
      </c>
    </row>
    <row r="4018" spans="1:17" ht="18" customHeight="1" x14ac:dyDescent="0.3">
      <c r="A4018" s="4">
        <v>1001198</v>
      </c>
      <c r="B4018" s="4" t="s">
        <v>14668</v>
      </c>
      <c r="C4018" s="4" t="s">
        <v>11808</v>
      </c>
      <c r="D4018" s="4" t="s">
        <v>14668</v>
      </c>
      <c r="E4018" s="4" t="s">
        <v>14668</v>
      </c>
      <c r="F4018" s="4" t="s">
        <v>14668</v>
      </c>
      <c r="G4018" s="4" t="s">
        <v>14668</v>
      </c>
      <c r="H4018" s="4" t="s">
        <v>14668</v>
      </c>
      <c r="I4018" s="4" t="s">
        <v>14668</v>
      </c>
      <c r="J4018" s="4" t="s">
        <v>10166</v>
      </c>
      <c r="K4018" s="4" t="s">
        <v>10167</v>
      </c>
      <c r="L4018" s="4">
        <v>195486</v>
      </c>
      <c r="M4018" s="4" t="s">
        <v>11809</v>
      </c>
      <c r="N4018" s="4" t="s">
        <v>11810</v>
      </c>
      <c r="O4018" s="4" t="s">
        <v>8</v>
      </c>
      <c r="P4018" s="4">
        <v>107.590862</v>
      </c>
      <c r="Q4018" s="4">
        <v>16.463711700000001</v>
      </c>
    </row>
    <row r="4019" spans="1:17" ht="18" customHeight="1" x14ac:dyDescent="0.3">
      <c r="A4019" s="4">
        <v>1001199</v>
      </c>
      <c r="B4019" s="4" t="s">
        <v>14668</v>
      </c>
      <c r="C4019" s="4" t="s">
        <v>11811</v>
      </c>
      <c r="D4019" s="4" t="s">
        <v>14668</v>
      </c>
      <c r="E4019" s="4" t="s">
        <v>14668</v>
      </c>
      <c r="F4019" s="4" t="s">
        <v>14668</v>
      </c>
      <c r="G4019" s="4" t="s">
        <v>14668</v>
      </c>
      <c r="H4019" s="4" t="s">
        <v>14668</v>
      </c>
      <c r="I4019" s="4" t="s">
        <v>14668</v>
      </c>
      <c r="J4019" s="4" t="s">
        <v>10166</v>
      </c>
      <c r="K4019" s="4" t="s">
        <v>10167</v>
      </c>
      <c r="L4019" s="4">
        <v>144119</v>
      </c>
      <c r="M4019" s="4" t="s">
        <v>10214</v>
      </c>
      <c r="N4019" s="4" t="s">
        <v>11812</v>
      </c>
      <c r="O4019" s="4" t="s">
        <v>26</v>
      </c>
      <c r="P4019" s="4">
        <v>105.85442399999999</v>
      </c>
      <c r="Q4019" s="4">
        <v>21.034707000000001</v>
      </c>
    </row>
    <row r="4020" spans="1:17" ht="18" customHeight="1" x14ac:dyDescent="0.3">
      <c r="A4020" s="4">
        <v>1001203</v>
      </c>
      <c r="B4020" s="4" t="s">
        <v>14668</v>
      </c>
      <c r="C4020" s="4" t="s">
        <v>11813</v>
      </c>
      <c r="D4020" s="4" t="s">
        <v>14668</v>
      </c>
      <c r="E4020" s="4" t="s">
        <v>14668</v>
      </c>
      <c r="F4020" s="4" t="s">
        <v>14668</v>
      </c>
      <c r="G4020" s="4" t="s">
        <v>14668</v>
      </c>
      <c r="H4020" s="4" t="s">
        <v>14668</v>
      </c>
      <c r="I4020" s="4" t="s">
        <v>14668</v>
      </c>
      <c r="J4020" s="4" t="s">
        <v>10166</v>
      </c>
      <c r="K4020" s="4" t="s">
        <v>10167</v>
      </c>
      <c r="L4020" s="4">
        <v>144106</v>
      </c>
      <c r="M4020" s="4" t="s">
        <v>10193</v>
      </c>
      <c r="N4020" s="4" t="s">
        <v>11814</v>
      </c>
      <c r="O4020" s="4" t="s">
        <v>8</v>
      </c>
      <c r="P4020" s="4">
        <v>109.196183</v>
      </c>
      <c r="Q4020" s="4">
        <v>12.2445491</v>
      </c>
    </row>
    <row r="4021" spans="1:17" ht="18" customHeight="1" x14ac:dyDescent="0.3">
      <c r="A4021" s="4">
        <v>1001204</v>
      </c>
      <c r="B4021" s="4" t="s">
        <v>14668</v>
      </c>
      <c r="C4021" s="4" t="s">
        <v>11815</v>
      </c>
      <c r="D4021" s="4" t="s">
        <v>14668</v>
      </c>
      <c r="E4021" s="4" t="s">
        <v>14668</v>
      </c>
      <c r="F4021" s="4" t="s">
        <v>14668</v>
      </c>
      <c r="G4021" s="4" t="s">
        <v>14668</v>
      </c>
      <c r="H4021" s="4" t="s">
        <v>14668</v>
      </c>
      <c r="I4021" s="4" t="s">
        <v>14668</v>
      </c>
      <c r="J4021" s="4" t="s">
        <v>10166</v>
      </c>
      <c r="K4021" s="4" t="s">
        <v>10167</v>
      </c>
      <c r="L4021" s="4">
        <v>102529</v>
      </c>
      <c r="M4021" s="4" t="s">
        <v>10172</v>
      </c>
      <c r="N4021" s="4" t="s">
        <v>11816</v>
      </c>
      <c r="O4021" s="4" t="s">
        <v>26</v>
      </c>
      <c r="P4021" s="4">
        <v>106.691239</v>
      </c>
      <c r="Q4021" s="4">
        <v>10.776686</v>
      </c>
    </row>
    <row r="4022" spans="1:17" ht="18" customHeight="1" x14ac:dyDescent="0.3">
      <c r="A4022" s="4">
        <v>1001205</v>
      </c>
      <c r="B4022" s="4" t="s">
        <v>14668</v>
      </c>
      <c r="C4022" s="4" t="s">
        <v>11817</v>
      </c>
      <c r="D4022" s="4" t="s">
        <v>14668</v>
      </c>
      <c r="E4022" s="4" t="s">
        <v>14668</v>
      </c>
      <c r="F4022" s="4" t="s">
        <v>14668</v>
      </c>
      <c r="G4022" s="4" t="s">
        <v>14668</v>
      </c>
      <c r="H4022" s="4" t="s">
        <v>14668</v>
      </c>
      <c r="I4022" s="4" t="s">
        <v>14668</v>
      </c>
      <c r="J4022" s="4" t="s">
        <v>10166</v>
      </c>
      <c r="K4022" s="4" t="s">
        <v>10167</v>
      </c>
      <c r="L4022" s="4">
        <v>102529</v>
      </c>
      <c r="M4022" s="4" t="s">
        <v>10172</v>
      </c>
      <c r="N4022" s="4" t="s">
        <v>11818</v>
      </c>
      <c r="O4022" s="4" t="s">
        <v>26</v>
      </c>
      <c r="P4022" s="4">
        <v>106.69458899999999</v>
      </c>
      <c r="Q4022" s="4">
        <v>10.7844052</v>
      </c>
    </row>
    <row r="4023" spans="1:17" ht="18" customHeight="1" x14ac:dyDescent="0.3">
      <c r="A4023" s="4">
        <v>1001206</v>
      </c>
      <c r="B4023" s="4" t="s">
        <v>14668</v>
      </c>
      <c r="C4023" s="4" t="s">
        <v>11819</v>
      </c>
      <c r="D4023" s="4" t="s">
        <v>14668</v>
      </c>
      <c r="E4023" s="4" t="s">
        <v>14668</v>
      </c>
      <c r="F4023" s="4" t="s">
        <v>14668</v>
      </c>
      <c r="G4023" s="4" t="s">
        <v>14668</v>
      </c>
      <c r="H4023" s="4" t="s">
        <v>14668</v>
      </c>
      <c r="I4023" s="4" t="s">
        <v>14668</v>
      </c>
      <c r="J4023" s="4" t="s">
        <v>10166</v>
      </c>
      <c r="K4023" s="4" t="s">
        <v>10167</v>
      </c>
      <c r="L4023" s="4">
        <v>272118</v>
      </c>
      <c r="M4023" s="4" t="s">
        <v>10318</v>
      </c>
      <c r="N4023" s="4" t="s">
        <v>11820</v>
      </c>
      <c r="O4023" s="4" t="s">
        <v>26</v>
      </c>
      <c r="P4023" s="4">
        <v>108.219503</v>
      </c>
      <c r="Q4023" s="4">
        <v>16.0801096</v>
      </c>
    </row>
    <row r="4024" spans="1:17" ht="18" customHeight="1" x14ac:dyDescent="0.3">
      <c r="A4024" s="4">
        <v>1001209</v>
      </c>
      <c r="B4024" s="4" t="s">
        <v>14668</v>
      </c>
      <c r="C4024" s="4" t="s">
        <v>11821</v>
      </c>
      <c r="D4024" s="4" t="s">
        <v>14668</v>
      </c>
      <c r="E4024" s="4" t="s">
        <v>14668</v>
      </c>
      <c r="F4024" s="4" t="s">
        <v>14668</v>
      </c>
      <c r="G4024" s="4" t="s">
        <v>14668</v>
      </c>
      <c r="H4024" s="4" t="s">
        <v>14668</v>
      </c>
      <c r="I4024" s="4" t="s">
        <v>14668</v>
      </c>
      <c r="J4024" s="4" t="s">
        <v>10166</v>
      </c>
      <c r="K4024" s="4" t="s">
        <v>10167</v>
      </c>
      <c r="L4024" s="4">
        <v>144119</v>
      </c>
      <c r="M4024" s="4" t="s">
        <v>10214</v>
      </c>
      <c r="N4024" s="4" t="s">
        <v>11822</v>
      </c>
      <c r="O4024" s="4" t="s">
        <v>26</v>
      </c>
      <c r="P4024" s="4">
        <v>105.84368000000001</v>
      </c>
      <c r="Q4024" s="4">
        <v>21.0401053</v>
      </c>
    </row>
    <row r="4025" spans="1:17" ht="18" customHeight="1" x14ac:dyDescent="0.3">
      <c r="A4025" s="4">
        <v>1001211</v>
      </c>
      <c r="B4025" s="4" t="s">
        <v>14668</v>
      </c>
      <c r="C4025" s="4" t="s">
        <v>11823</v>
      </c>
      <c r="D4025" s="4" t="s">
        <v>14668</v>
      </c>
      <c r="E4025" s="4" t="s">
        <v>14668</v>
      </c>
      <c r="F4025" s="4" t="s">
        <v>14668</v>
      </c>
      <c r="G4025" s="4" t="s">
        <v>14668</v>
      </c>
      <c r="H4025" s="4" t="s">
        <v>14668</v>
      </c>
      <c r="I4025" s="5">
        <v>40998</v>
      </c>
      <c r="J4025" s="4" t="s">
        <v>10166</v>
      </c>
      <c r="K4025" s="4" t="s">
        <v>10167</v>
      </c>
      <c r="L4025" s="4">
        <v>102529</v>
      </c>
      <c r="M4025" s="4" t="s">
        <v>10172</v>
      </c>
      <c r="N4025" s="4" t="s">
        <v>11824</v>
      </c>
      <c r="O4025" s="4" t="s">
        <v>35</v>
      </c>
      <c r="P4025" s="4">
        <v>106.69619400000001</v>
      </c>
      <c r="Q4025" s="4">
        <v>10.762157</v>
      </c>
    </row>
    <row r="4026" spans="1:17" ht="18" customHeight="1" x14ac:dyDescent="0.3">
      <c r="A4026" s="4">
        <v>1001213</v>
      </c>
      <c r="B4026" s="4" t="s">
        <v>14668</v>
      </c>
      <c r="C4026" s="4" t="s">
        <v>11825</v>
      </c>
      <c r="D4026" s="4" t="s">
        <v>14668</v>
      </c>
      <c r="E4026" s="4" t="s">
        <v>14668</v>
      </c>
      <c r="F4026" s="4" t="s">
        <v>14668</v>
      </c>
      <c r="G4026" s="4" t="s">
        <v>14668</v>
      </c>
      <c r="H4026" s="4" t="s">
        <v>14668</v>
      </c>
      <c r="I4026" s="4" t="s">
        <v>14668</v>
      </c>
      <c r="J4026" s="4" t="s">
        <v>10166</v>
      </c>
      <c r="K4026" s="4" t="s">
        <v>10167</v>
      </c>
      <c r="L4026" s="4">
        <v>102529</v>
      </c>
      <c r="M4026" s="4" t="s">
        <v>10172</v>
      </c>
      <c r="N4026" s="4" t="s">
        <v>11826</v>
      </c>
      <c r="O4026" s="4" t="s">
        <v>135</v>
      </c>
      <c r="P4026" s="4">
        <v>106.707459</v>
      </c>
      <c r="Q4026" s="4">
        <v>10.7336331</v>
      </c>
    </row>
    <row r="4027" spans="1:17" ht="18" customHeight="1" x14ac:dyDescent="0.3">
      <c r="A4027" s="4">
        <v>1001219</v>
      </c>
      <c r="B4027" s="4" t="s">
        <v>14668</v>
      </c>
      <c r="C4027" s="4" t="s">
        <v>11827</v>
      </c>
      <c r="D4027" s="4" t="s">
        <v>14668</v>
      </c>
      <c r="E4027" s="4" t="s">
        <v>14668</v>
      </c>
      <c r="F4027" s="4" t="s">
        <v>14668</v>
      </c>
      <c r="G4027" s="4" t="s">
        <v>14668</v>
      </c>
      <c r="H4027" s="4" t="s">
        <v>14668</v>
      </c>
      <c r="I4027" s="4" t="s">
        <v>14668</v>
      </c>
      <c r="J4027" s="4" t="s">
        <v>10166</v>
      </c>
      <c r="K4027" s="4" t="s">
        <v>10167</v>
      </c>
      <c r="L4027" s="4">
        <v>144618</v>
      </c>
      <c r="M4027" s="4" t="s">
        <v>10210</v>
      </c>
      <c r="N4027" s="4" t="s">
        <v>11828</v>
      </c>
      <c r="O4027" s="4" t="s">
        <v>20</v>
      </c>
      <c r="P4027" s="4">
        <v>107.07821</v>
      </c>
      <c r="Q4027" s="4">
        <v>20.966493100000001</v>
      </c>
    </row>
    <row r="4028" spans="1:17" ht="18" customHeight="1" x14ac:dyDescent="0.3">
      <c r="A4028" s="4">
        <v>1001221</v>
      </c>
      <c r="B4028" s="4" t="s">
        <v>14668</v>
      </c>
      <c r="C4028" s="4" t="s">
        <v>11829</v>
      </c>
      <c r="D4028" s="4" t="s">
        <v>14668</v>
      </c>
      <c r="E4028" s="4" t="s">
        <v>14668</v>
      </c>
      <c r="F4028" s="4" t="s">
        <v>14668</v>
      </c>
      <c r="G4028" s="4" t="s">
        <v>14668</v>
      </c>
      <c r="H4028" s="4" t="s">
        <v>14668</v>
      </c>
      <c r="I4028" s="4" t="s">
        <v>14668</v>
      </c>
      <c r="J4028" s="4" t="s">
        <v>10166</v>
      </c>
      <c r="K4028" s="4" t="s">
        <v>10167</v>
      </c>
      <c r="L4028" s="4">
        <v>102529</v>
      </c>
      <c r="M4028" s="4" t="s">
        <v>10172</v>
      </c>
      <c r="N4028" s="4" t="s">
        <v>11830</v>
      </c>
      <c r="O4028" s="4" t="s">
        <v>430</v>
      </c>
      <c r="P4028" s="4">
        <v>106.69839899999999</v>
      </c>
      <c r="Q4028" s="4">
        <v>10.765278500000001</v>
      </c>
    </row>
    <row r="4029" spans="1:17" ht="18" customHeight="1" x14ac:dyDescent="0.3">
      <c r="A4029" s="4">
        <v>1001225</v>
      </c>
      <c r="B4029" s="4" t="s">
        <v>14668</v>
      </c>
      <c r="C4029" s="4" t="s">
        <v>11831</v>
      </c>
      <c r="D4029" s="4" t="s">
        <v>14668</v>
      </c>
      <c r="E4029" s="4" t="s">
        <v>14668</v>
      </c>
      <c r="F4029" s="4" t="s">
        <v>14668</v>
      </c>
      <c r="G4029" s="4" t="s">
        <v>14668</v>
      </c>
      <c r="H4029" s="4" t="s">
        <v>14668</v>
      </c>
      <c r="I4029" s="4" t="s">
        <v>14668</v>
      </c>
      <c r="J4029" s="4" t="s">
        <v>10166</v>
      </c>
      <c r="K4029" s="4" t="s">
        <v>10167</v>
      </c>
      <c r="L4029" s="4">
        <v>144618</v>
      </c>
      <c r="M4029" s="4" t="s">
        <v>10210</v>
      </c>
      <c r="N4029" s="4" t="s">
        <v>11832</v>
      </c>
      <c r="O4029" s="4" t="s">
        <v>20</v>
      </c>
      <c r="P4029" s="4">
        <v>107.029526</v>
      </c>
      <c r="Q4029" s="4">
        <v>20.958869799999999</v>
      </c>
    </row>
    <row r="4030" spans="1:17" ht="18" customHeight="1" x14ac:dyDescent="0.3">
      <c r="A4030" s="4">
        <v>1001227</v>
      </c>
      <c r="B4030" s="4" t="s">
        <v>14668</v>
      </c>
      <c r="C4030" s="4" t="s">
        <v>11833</v>
      </c>
      <c r="D4030" s="4" t="s">
        <v>14668</v>
      </c>
      <c r="E4030" s="4" t="s">
        <v>14668</v>
      </c>
      <c r="F4030" s="4" t="s">
        <v>14668</v>
      </c>
      <c r="G4030" s="4" t="s">
        <v>14668</v>
      </c>
      <c r="H4030" s="4" t="s">
        <v>14668</v>
      </c>
      <c r="I4030" s="4" t="s">
        <v>14668</v>
      </c>
      <c r="J4030" s="4" t="s">
        <v>10166</v>
      </c>
      <c r="K4030" s="4" t="s">
        <v>10167</v>
      </c>
      <c r="L4030" s="4">
        <v>300352</v>
      </c>
      <c r="M4030" s="4" t="s">
        <v>11834</v>
      </c>
      <c r="N4030" s="4" t="s">
        <v>11835</v>
      </c>
      <c r="O4030" s="4" t="s">
        <v>8</v>
      </c>
      <c r="P4030" s="4">
        <v>107.51692</v>
      </c>
      <c r="Q4030" s="4">
        <v>20.893740000000001</v>
      </c>
    </row>
    <row r="4031" spans="1:17" ht="18" customHeight="1" x14ac:dyDescent="0.3">
      <c r="A4031" s="4">
        <v>1001228</v>
      </c>
      <c r="B4031" s="4" t="s">
        <v>14668</v>
      </c>
      <c r="C4031" s="4" t="s">
        <v>11836</v>
      </c>
      <c r="D4031" s="4" t="s">
        <v>14668</v>
      </c>
      <c r="E4031" s="4" t="s">
        <v>14668</v>
      </c>
      <c r="F4031" s="4" t="s">
        <v>14668</v>
      </c>
      <c r="G4031" s="4" t="s">
        <v>14668</v>
      </c>
      <c r="H4031" s="4" t="s">
        <v>14668</v>
      </c>
      <c r="I4031" s="4" t="s">
        <v>14668</v>
      </c>
      <c r="J4031" s="4" t="s">
        <v>10166</v>
      </c>
      <c r="K4031" s="4" t="s">
        <v>10167</v>
      </c>
      <c r="L4031" s="4">
        <v>144106</v>
      </c>
      <c r="M4031" s="4" t="s">
        <v>10193</v>
      </c>
      <c r="N4031" s="4" t="s">
        <v>11837</v>
      </c>
      <c r="O4031" s="4" t="s">
        <v>8</v>
      </c>
      <c r="P4031" s="4">
        <v>109.19644</v>
      </c>
      <c r="Q4031" s="4">
        <v>12.234661900000001</v>
      </c>
    </row>
    <row r="4032" spans="1:17" ht="18" customHeight="1" x14ac:dyDescent="0.3">
      <c r="A4032" s="4">
        <v>1001231</v>
      </c>
      <c r="B4032" s="4" t="s">
        <v>14668</v>
      </c>
      <c r="C4032" s="4" t="s">
        <v>11838</v>
      </c>
      <c r="D4032" s="4" t="s">
        <v>14668</v>
      </c>
      <c r="E4032" s="4" t="s">
        <v>14668</v>
      </c>
      <c r="F4032" s="4" t="s">
        <v>14668</v>
      </c>
      <c r="G4032" s="4" t="s">
        <v>14668</v>
      </c>
      <c r="H4032" s="4" t="s">
        <v>14668</v>
      </c>
      <c r="I4032" s="4" t="s">
        <v>14668</v>
      </c>
      <c r="J4032" s="4" t="s">
        <v>10166</v>
      </c>
      <c r="K4032" s="4" t="s">
        <v>10167</v>
      </c>
      <c r="L4032" s="4">
        <v>144086</v>
      </c>
      <c r="M4032" s="4" t="s">
        <v>10355</v>
      </c>
      <c r="N4032" s="4" t="s">
        <v>11839</v>
      </c>
      <c r="O4032" s="4" t="s">
        <v>26</v>
      </c>
      <c r="P4032" s="4">
        <v>108.195572</v>
      </c>
      <c r="Q4032" s="4">
        <v>10.942759000000001</v>
      </c>
    </row>
    <row r="4033" spans="1:17" ht="18" customHeight="1" x14ac:dyDescent="0.3">
      <c r="A4033" s="4">
        <v>1001232</v>
      </c>
      <c r="B4033" s="4" t="s">
        <v>14668</v>
      </c>
      <c r="C4033" s="4" t="s">
        <v>11840</v>
      </c>
      <c r="D4033" s="4" t="s">
        <v>14668</v>
      </c>
      <c r="E4033" s="4" t="s">
        <v>14668</v>
      </c>
      <c r="F4033" s="4" t="s">
        <v>14668</v>
      </c>
      <c r="G4033" s="4" t="s">
        <v>14668</v>
      </c>
      <c r="H4033" s="4" t="s">
        <v>14668</v>
      </c>
      <c r="I4033" s="4" t="s">
        <v>14668</v>
      </c>
      <c r="J4033" s="4" t="s">
        <v>10166</v>
      </c>
      <c r="K4033" s="4" t="s">
        <v>10167</v>
      </c>
      <c r="L4033" s="4">
        <v>272118</v>
      </c>
      <c r="M4033" s="4" t="s">
        <v>10318</v>
      </c>
      <c r="N4033" s="4" t="s">
        <v>11841</v>
      </c>
      <c r="O4033" s="4" t="s">
        <v>14668</v>
      </c>
      <c r="P4033" s="4">
        <v>108.24485</v>
      </c>
      <c r="Q4033" s="4">
        <v>16.0656924</v>
      </c>
    </row>
    <row r="4034" spans="1:17" ht="18" customHeight="1" x14ac:dyDescent="0.3">
      <c r="A4034" s="4">
        <v>1001233</v>
      </c>
      <c r="B4034" s="4" t="s">
        <v>14668</v>
      </c>
      <c r="C4034" s="4" t="s">
        <v>11842</v>
      </c>
      <c r="D4034" s="4" t="s">
        <v>14668</v>
      </c>
      <c r="E4034" s="4" t="s">
        <v>14668</v>
      </c>
      <c r="F4034" s="4" t="s">
        <v>14668</v>
      </c>
      <c r="G4034" s="4" t="s">
        <v>14668</v>
      </c>
      <c r="H4034" s="4" t="s">
        <v>14668</v>
      </c>
      <c r="I4034" s="4" t="s">
        <v>14668</v>
      </c>
      <c r="J4034" s="4" t="s">
        <v>10166</v>
      </c>
      <c r="K4034" s="4" t="s">
        <v>10167</v>
      </c>
      <c r="L4034" s="4">
        <v>144119</v>
      </c>
      <c r="M4034" s="4" t="s">
        <v>10214</v>
      </c>
      <c r="N4034" s="4" t="s">
        <v>11843</v>
      </c>
      <c r="O4034" s="4" t="s">
        <v>14668</v>
      </c>
      <c r="P4034" s="4">
        <v>105.783663</v>
      </c>
      <c r="Q4034" s="4">
        <v>21.029320800000001</v>
      </c>
    </row>
    <row r="4035" spans="1:17" ht="18" customHeight="1" x14ac:dyDescent="0.3">
      <c r="A4035" s="4">
        <v>1001234</v>
      </c>
      <c r="B4035" s="4" t="s">
        <v>14668</v>
      </c>
      <c r="C4035" s="4" t="s">
        <v>11844</v>
      </c>
      <c r="D4035" s="4" t="s">
        <v>14668</v>
      </c>
      <c r="E4035" s="4" t="s">
        <v>14668</v>
      </c>
      <c r="F4035" s="4" t="s">
        <v>14668</v>
      </c>
      <c r="G4035" s="4" t="s">
        <v>14668</v>
      </c>
      <c r="H4035" s="4" t="s">
        <v>14668</v>
      </c>
      <c r="I4035" s="4" t="s">
        <v>14668</v>
      </c>
      <c r="J4035" s="4" t="s">
        <v>10166</v>
      </c>
      <c r="K4035" s="4" t="s">
        <v>10167</v>
      </c>
      <c r="L4035" s="4">
        <v>100717</v>
      </c>
      <c r="M4035" s="4" t="s">
        <v>10269</v>
      </c>
      <c r="N4035" s="4" t="s">
        <v>11845</v>
      </c>
      <c r="O4035" s="4" t="s">
        <v>26</v>
      </c>
      <c r="P4035" s="4">
        <v>108.454414</v>
      </c>
      <c r="Q4035" s="4">
        <v>11.941645400000001</v>
      </c>
    </row>
    <row r="4036" spans="1:17" ht="18" customHeight="1" x14ac:dyDescent="0.3">
      <c r="A4036" s="4">
        <v>1001235</v>
      </c>
      <c r="B4036" s="4" t="s">
        <v>14668</v>
      </c>
      <c r="C4036" s="4" t="s">
        <v>11846</v>
      </c>
      <c r="D4036" s="4" t="s">
        <v>14668</v>
      </c>
      <c r="E4036" s="4" t="s">
        <v>14668</v>
      </c>
      <c r="F4036" s="4" t="s">
        <v>14668</v>
      </c>
      <c r="G4036" s="4" t="s">
        <v>14668</v>
      </c>
      <c r="H4036" s="4" t="s">
        <v>14668</v>
      </c>
      <c r="I4036" s="4" t="s">
        <v>14668</v>
      </c>
      <c r="J4036" s="4" t="s">
        <v>10166</v>
      </c>
      <c r="K4036" s="4" t="s">
        <v>10167</v>
      </c>
      <c r="L4036" s="4">
        <v>144106</v>
      </c>
      <c r="M4036" s="4" t="s">
        <v>10193</v>
      </c>
      <c r="N4036" s="4" t="s">
        <v>11847</v>
      </c>
      <c r="O4036" s="4" t="s">
        <v>8</v>
      </c>
      <c r="P4036" s="4">
        <v>109.190675</v>
      </c>
      <c r="Q4036" s="4">
        <v>12.239867200000001</v>
      </c>
    </row>
    <row r="4037" spans="1:17" ht="18" customHeight="1" x14ac:dyDescent="0.3">
      <c r="A4037" s="4">
        <v>1001236</v>
      </c>
      <c r="B4037" s="4" t="s">
        <v>14668</v>
      </c>
      <c r="C4037" s="4" t="s">
        <v>11848</v>
      </c>
      <c r="D4037" s="4" t="s">
        <v>14668</v>
      </c>
      <c r="E4037" s="4" t="s">
        <v>14668</v>
      </c>
      <c r="F4037" s="4" t="s">
        <v>14668</v>
      </c>
      <c r="G4037" s="4" t="s">
        <v>14668</v>
      </c>
      <c r="H4037" s="4" t="s">
        <v>14668</v>
      </c>
      <c r="I4037" s="4" t="s">
        <v>14668</v>
      </c>
      <c r="J4037" s="4" t="s">
        <v>10166</v>
      </c>
      <c r="K4037" s="4" t="s">
        <v>10167</v>
      </c>
      <c r="L4037" s="4">
        <v>108865</v>
      </c>
      <c r="M4037" s="4" t="s">
        <v>10935</v>
      </c>
      <c r="N4037" s="4" t="s">
        <v>11849</v>
      </c>
      <c r="O4037" s="4" t="s">
        <v>26</v>
      </c>
      <c r="P4037" s="4">
        <v>105.78662300000001</v>
      </c>
      <c r="Q4037" s="4">
        <v>10.046177500000001</v>
      </c>
    </row>
    <row r="4038" spans="1:17" ht="18" customHeight="1" x14ac:dyDescent="0.3">
      <c r="A4038" s="4">
        <v>1001237</v>
      </c>
      <c r="B4038" s="4" t="s">
        <v>14668</v>
      </c>
      <c r="C4038" s="4" t="s">
        <v>11850</v>
      </c>
      <c r="D4038" s="4" t="s">
        <v>14668</v>
      </c>
      <c r="E4038" s="4" t="s">
        <v>14668</v>
      </c>
      <c r="F4038" s="4" t="s">
        <v>14668</v>
      </c>
      <c r="G4038" s="4" t="s">
        <v>14668</v>
      </c>
      <c r="H4038" s="4" t="s">
        <v>14668</v>
      </c>
      <c r="I4038" s="4" t="s">
        <v>14668</v>
      </c>
      <c r="J4038" s="4" t="s">
        <v>10166</v>
      </c>
      <c r="K4038" s="4" t="s">
        <v>10167</v>
      </c>
      <c r="L4038" s="4">
        <v>141263</v>
      </c>
      <c r="M4038" s="4" t="s">
        <v>11851</v>
      </c>
      <c r="N4038" s="4" t="s">
        <v>11852</v>
      </c>
      <c r="O4038" s="4" t="s">
        <v>26</v>
      </c>
      <c r="P4038" s="4">
        <v>105.08262999999999</v>
      </c>
      <c r="Q4038" s="4">
        <v>10.6824037</v>
      </c>
    </row>
    <row r="4039" spans="1:17" ht="18" customHeight="1" x14ac:dyDescent="0.3">
      <c r="A4039" s="4">
        <v>1001242</v>
      </c>
      <c r="B4039" s="4" t="s">
        <v>14668</v>
      </c>
      <c r="C4039" s="4" t="s">
        <v>11853</v>
      </c>
      <c r="D4039" s="4" t="s">
        <v>14668</v>
      </c>
      <c r="E4039" s="4" t="s">
        <v>14668</v>
      </c>
      <c r="F4039" s="4" t="s">
        <v>14668</v>
      </c>
      <c r="G4039" s="4" t="s">
        <v>14668</v>
      </c>
      <c r="H4039" s="4" t="s">
        <v>14668</v>
      </c>
      <c r="I4039" s="4" t="s">
        <v>14668</v>
      </c>
      <c r="J4039" s="4" t="s">
        <v>10166</v>
      </c>
      <c r="K4039" s="4" t="s">
        <v>10167</v>
      </c>
      <c r="L4039" s="4">
        <v>144106</v>
      </c>
      <c r="M4039" s="4" t="s">
        <v>10193</v>
      </c>
      <c r="N4039" s="4" t="s">
        <v>11854</v>
      </c>
      <c r="O4039" s="4" t="s">
        <v>8</v>
      </c>
      <c r="P4039" s="4">
        <v>109.195092</v>
      </c>
      <c r="Q4039" s="4">
        <v>12.232438</v>
      </c>
    </row>
    <row r="4040" spans="1:17" ht="18" customHeight="1" x14ac:dyDescent="0.3">
      <c r="A4040" s="4">
        <v>1001259</v>
      </c>
      <c r="B4040" s="4" t="s">
        <v>14668</v>
      </c>
      <c r="C4040" s="4" t="s">
        <v>11855</v>
      </c>
      <c r="D4040" s="4" t="s">
        <v>14668</v>
      </c>
      <c r="E4040" s="4" t="s">
        <v>14668</v>
      </c>
      <c r="F4040" s="4" t="s">
        <v>14668</v>
      </c>
      <c r="G4040" s="4" t="s">
        <v>14668</v>
      </c>
      <c r="H4040" s="4" t="s">
        <v>14668</v>
      </c>
      <c r="I4040" s="4" t="s">
        <v>14668</v>
      </c>
      <c r="J4040" s="4" t="s">
        <v>10166</v>
      </c>
      <c r="K4040" s="4" t="s">
        <v>10167</v>
      </c>
      <c r="L4040" s="4">
        <v>102529</v>
      </c>
      <c r="M4040" s="4" t="s">
        <v>10172</v>
      </c>
      <c r="N4040" s="4" t="s">
        <v>14668</v>
      </c>
      <c r="O4040" s="4" t="s">
        <v>14668</v>
      </c>
      <c r="P4040" s="4" t="s">
        <v>14668</v>
      </c>
      <c r="Q4040" s="4" t="s">
        <v>14668</v>
      </c>
    </row>
    <row r="4041" spans="1:17" ht="18" customHeight="1" x14ac:dyDescent="0.3">
      <c r="A4041" s="4">
        <v>1001261</v>
      </c>
      <c r="B4041" s="4" t="s">
        <v>14668</v>
      </c>
      <c r="C4041" s="4" t="s">
        <v>11856</v>
      </c>
      <c r="D4041" s="4" t="s">
        <v>14668</v>
      </c>
      <c r="E4041" s="4" t="s">
        <v>14668</v>
      </c>
      <c r="F4041" s="4" t="s">
        <v>14668</v>
      </c>
      <c r="G4041" s="4" t="s">
        <v>14668</v>
      </c>
      <c r="H4041" s="4" t="s">
        <v>14668</v>
      </c>
      <c r="I4041" s="4" t="s">
        <v>14668</v>
      </c>
      <c r="J4041" s="4" t="s">
        <v>10166</v>
      </c>
      <c r="K4041" s="4" t="s">
        <v>10167</v>
      </c>
      <c r="L4041" s="4">
        <v>144119</v>
      </c>
      <c r="M4041" s="4" t="s">
        <v>10214</v>
      </c>
      <c r="N4041" s="4" t="s">
        <v>11857</v>
      </c>
      <c r="O4041" s="4" t="s">
        <v>14668</v>
      </c>
      <c r="P4041" s="4">
        <v>105.811098</v>
      </c>
      <c r="Q4041" s="4">
        <v>21.035928500000001</v>
      </c>
    </row>
    <row r="4042" spans="1:17" ht="18" customHeight="1" x14ac:dyDescent="0.3">
      <c r="A4042" s="4">
        <v>1001263</v>
      </c>
      <c r="B4042" s="4" t="s">
        <v>14668</v>
      </c>
      <c r="C4042" s="4" t="s">
        <v>11858</v>
      </c>
      <c r="D4042" s="4" t="s">
        <v>14668</v>
      </c>
      <c r="E4042" s="4" t="s">
        <v>14668</v>
      </c>
      <c r="F4042" s="4" t="s">
        <v>14668</v>
      </c>
      <c r="G4042" s="4" t="s">
        <v>14668</v>
      </c>
      <c r="H4042" s="4" t="s">
        <v>14668</v>
      </c>
      <c r="I4042" s="4" t="s">
        <v>14668</v>
      </c>
      <c r="J4042" s="4" t="s">
        <v>10166</v>
      </c>
      <c r="K4042" s="4" t="s">
        <v>10167</v>
      </c>
      <c r="L4042" s="4">
        <v>250505</v>
      </c>
      <c r="M4042" s="4" t="s">
        <v>11859</v>
      </c>
      <c r="N4042" s="4" t="s">
        <v>11860</v>
      </c>
      <c r="O4042" s="4" t="s">
        <v>8</v>
      </c>
      <c r="P4042" s="4">
        <v>107.984295</v>
      </c>
      <c r="Q4042" s="4">
        <v>10.7088833</v>
      </c>
    </row>
    <row r="4043" spans="1:17" ht="18" customHeight="1" x14ac:dyDescent="0.3">
      <c r="A4043" s="4">
        <v>1001266</v>
      </c>
      <c r="B4043" s="4" t="s">
        <v>14668</v>
      </c>
      <c r="C4043" s="4" t="s">
        <v>11861</v>
      </c>
      <c r="D4043" s="4" t="s">
        <v>14668</v>
      </c>
      <c r="E4043" s="4" t="s">
        <v>14668</v>
      </c>
      <c r="F4043" s="4" t="s">
        <v>14668</v>
      </c>
      <c r="G4043" s="4" t="s">
        <v>14668</v>
      </c>
      <c r="H4043" s="4" t="s">
        <v>14668</v>
      </c>
      <c r="I4043" s="4" t="s">
        <v>14668</v>
      </c>
      <c r="J4043" s="4" t="s">
        <v>10166</v>
      </c>
      <c r="K4043" s="4" t="s">
        <v>10167</v>
      </c>
      <c r="L4043" s="4">
        <v>272118</v>
      </c>
      <c r="M4043" s="4" t="s">
        <v>10318</v>
      </c>
      <c r="N4043" s="4" t="s">
        <v>11862</v>
      </c>
      <c r="O4043" s="4" t="s">
        <v>20</v>
      </c>
      <c r="P4043" s="4">
        <v>108.236183</v>
      </c>
      <c r="Q4043" s="4">
        <v>16.070186</v>
      </c>
    </row>
    <row r="4044" spans="1:17" ht="18" customHeight="1" x14ac:dyDescent="0.3">
      <c r="A4044" s="4">
        <v>1001276</v>
      </c>
      <c r="B4044" s="4" t="s">
        <v>14668</v>
      </c>
      <c r="C4044" s="4" t="s">
        <v>11863</v>
      </c>
      <c r="D4044" s="4" t="s">
        <v>14668</v>
      </c>
      <c r="E4044" s="4" t="s">
        <v>14668</v>
      </c>
      <c r="F4044" s="4" t="s">
        <v>14668</v>
      </c>
      <c r="G4044" s="4" t="s">
        <v>14668</v>
      </c>
      <c r="H4044" s="4" t="s">
        <v>14668</v>
      </c>
      <c r="I4044" s="4" t="s">
        <v>14668</v>
      </c>
      <c r="J4044" s="4" t="s">
        <v>10166</v>
      </c>
      <c r="K4044" s="4" t="s">
        <v>10167</v>
      </c>
      <c r="L4044" s="4">
        <v>108865</v>
      </c>
      <c r="M4044" s="4" t="s">
        <v>10935</v>
      </c>
      <c r="N4044" s="4" t="s">
        <v>11864</v>
      </c>
      <c r="O4044" s="4" t="s">
        <v>8</v>
      </c>
      <c r="P4044" s="4">
        <v>105.78670099999999</v>
      </c>
      <c r="Q4044" s="4">
        <v>10.034307200000001</v>
      </c>
    </row>
    <row r="4045" spans="1:17" ht="18" customHeight="1" x14ac:dyDescent="0.3">
      <c r="A4045" s="4">
        <v>1001277</v>
      </c>
      <c r="B4045" s="4" t="s">
        <v>14668</v>
      </c>
      <c r="C4045" s="4" t="s">
        <v>11865</v>
      </c>
      <c r="D4045" s="4" t="s">
        <v>14668</v>
      </c>
      <c r="E4045" s="4" t="s">
        <v>14668</v>
      </c>
      <c r="F4045" s="4" t="s">
        <v>14668</v>
      </c>
      <c r="G4045" s="4" t="s">
        <v>14668</v>
      </c>
      <c r="H4045" s="4" t="s">
        <v>14668</v>
      </c>
      <c r="I4045" s="4" t="s">
        <v>14668</v>
      </c>
      <c r="J4045" s="4" t="s">
        <v>10166</v>
      </c>
      <c r="K4045" s="4" t="s">
        <v>10167</v>
      </c>
      <c r="L4045" s="4">
        <v>272118</v>
      </c>
      <c r="M4045" s="4" t="s">
        <v>10318</v>
      </c>
      <c r="N4045" s="4" t="s">
        <v>11866</v>
      </c>
      <c r="O4045" s="4" t="s">
        <v>20</v>
      </c>
      <c r="P4045" s="4">
        <v>108.214004</v>
      </c>
      <c r="Q4045" s="4">
        <v>16.0600609</v>
      </c>
    </row>
    <row r="4046" spans="1:17" ht="18" customHeight="1" x14ac:dyDescent="0.3">
      <c r="A4046" s="4">
        <v>1001280</v>
      </c>
      <c r="B4046" s="4" t="s">
        <v>14668</v>
      </c>
      <c r="C4046" s="4" t="s">
        <v>11867</v>
      </c>
      <c r="D4046" s="4" t="s">
        <v>14668</v>
      </c>
      <c r="E4046" s="4" t="s">
        <v>14668</v>
      </c>
      <c r="F4046" s="4" t="s">
        <v>14668</v>
      </c>
      <c r="G4046" s="4" t="s">
        <v>14668</v>
      </c>
      <c r="H4046" s="4" t="s">
        <v>14668</v>
      </c>
      <c r="I4046" s="4" t="s">
        <v>14668</v>
      </c>
      <c r="J4046" s="4" t="s">
        <v>10166</v>
      </c>
      <c r="K4046" s="4" t="s">
        <v>10167</v>
      </c>
      <c r="L4046" s="4">
        <v>272118</v>
      </c>
      <c r="M4046" s="4" t="s">
        <v>10318</v>
      </c>
      <c r="N4046" s="4" t="s">
        <v>11868</v>
      </c>
      <c r="O4046" s="4" t="s">
        <v>20</v>
      </c>
      <c r="P4046" s="4">
        <v>108.223451</v>
      </c>
      <c r="Q4046" s="4">
        <v>16.080843000000002</v>
      </c>
    </row>
    <row r="4047" spans="1:17" ht="18" customHeight="1" x14ac:dyDescent="0.3">
      <c r="A4047" s="4">
        <v>1001281</v>
      </c>
      <c r="B4047" s="4" t="s">
        <v>14668</v>
      </c>
      <c r="C4047" s="4" t="s">
        <v>11869</v>
      </c>
      <c r="D4047" s="4" t="s">
        <v>14668</v>
      </c>
      <c r="E4047" s="4" t="s">
        <v>14668</v>
      </c>
      <c r="F4047" s="4" t="s">
        <v>14668</v>
      </c>
      <c r="G4047" s="4" t="s">
        <v>14668</v>
      </c>
      <c r="H4047" s="4" t="s">
        <v>14668</v>
      </c>
      <c r="I4047" s="4" t="s">
        <v>14668</v>
      </c>
      <c r="J4047" s="4" t="s">
        <v>10166</v>
      </c>
      <c r="K4047" s="4" t="s">
        <v>10167</v>
      </c>
      <c r="L4047" s="4">
        <v>102529</v>
      </c>
      <c r="M4047" s="4" t="s">
        <v>10172</v>
      </c>
      <c r="N4047" s="4" t="s">
        <v>11870</v>
      </c>
      <c r="O4047" s="4" t="s">
        <v>20</v>
      </c>
      <c r="P4047" s="4">
        <v>106.69626</v>
      </c>
      <c r="Q4047" s="4">
        <v>10.762055</v>
      </c>
    </row>
    <row r="4048" spans="1:17" ht="18" customHeight="1" x14ac:dyDescent="0.3">
      <c r="A4048" s="4">
        <v>1001282</v>
      </c>
      <c r="B4048" s="4" t="s">
        <v>14668</v>
      </c>
      <c r="C4048" s="4" t="s">
        <v>11871</v>
      </c>
      <c r="D4048" s="4" t="s">
        <v>14668</v>
      </c>
      <c r="E4048" s="4" t="s">
        <v>14668</v>
      </c>
      <c r="F4048" s="4" t="s">
        <v>14668</v>
      </c>
      <c r="G4048" s="4" t="s">
        <v>14668</v>
      </c>
      <c r="H4048" s="4" t="s">
        <v>14668</v>
      </c>
      <c r="I4048" s="4" t="s">
        <v>14668</v>
      </c>
      <c r="J4048" s="4" t="s">
        <v>10166</v>
      </c>
      <c r="K4048" s="4" t="s">
        <v>10167</v>
      </c>
      <c r="L4048" s="4">
        <v>144119</v>
      </c>
      <c r="M4048" s="4" t="s">
        <v>10214</v>
      </c>
      <c r="N4048" s="4" t="s">
        <v>11872</v>
      </c>
      <c r="O4048" s="4" t="s">
        <v>26</v>
      </c>
      <c r="P4048" s="4">
        <v>105.84556499999999</v>
      </c>
      <c r="Q4048" s="4">
        <v>21.025331399999999</v>
      </c>
    </row>
    <row r="4049" spans="1:17" ht="18" customHeight="1" x14ac:dyDescent="0.3">
      <c r="A4049" s="4">
        <v>1001284</v>
      </c>
      <c r="B4049" s="4" t="s">
        <v>14668</v>
      </c>
      <c r="C4049" s="4" t="s">
        <v>11873</v>
      </c>
      <c r="D4049" s="4" t="s">
        <v>14668</v>
      </c>
      <c r="E4049" s="4" t="s">
        <v>14668</v>
      </c>
      <c r="F4049" s="4" t="s">
        <v>14668</v>
      </c>
      <c r="G4049" s="4" t="s">
        <v>14668</v>
      </c>
      <c r="H4049" s="4" t="s">
        <v>14668</v>
      </c>
      <c r="I4049" s="4" t="s">
        <v>14668</v>
      </c>
      <c r="J4049" s="4" t="s">
        <v>10166</v>
      </c>
      <c r="K4049" s="4" t="s">
        <v>10167</v>
      </c>
      <c r="L4049" s="4">
        <v>186755</v>
      </c>
      <c r="M4049" s="4" t="s">
        <v>10168</v>
      </c>
      <c r="N4049" s="4" t="s">
        <v>11874</v>
      </c>
      <c r="O4049" s="4" t="s">
        <v>26</v>
      </c>
      <c r="P4049" s="4">
        <v>104.007874</v>
      </c>
      <c r="Q4049" s="4">
        <v>10.024576</v>
      </c>
    </row>
    <row r="4050" spans="1:17" ht="18" customHeight="1" x14ac:dyDescent="0.3">
      <c r="A4050" s="4">
        <v>1001285</v>
      </c>
      <c r="B4050" s="4" t="s">
        <v>14668</v>
      </c>
      <c r="C4050" s="4" t="s">
        <v>11875</v>
      </c>
      <c r="D4050" s="4" t="s">
        <v>14668</v>
      </c>
      <c r="E4050" s="4" t="s">
        <v>14668</v>
      </c>
      <c r="F4050" s="4" t="s">
        <v>14668</v>
      </c>
      <c r="G4050" s="4" t="s">
        <v>14668</v>
      </c>
      <c r="H4050" s="4" t="s">
        <v>14668</v>
      </c>
      <c r="I4050" s="4" t="s">
        <v>14668</v>
      </c>
      <c r="J4050" s="4" t="s">
        <v>10166</v>
      </c>
      <c r="K4050" s="4" t="s">
        <v>10167</v>
      </c>
      <c r="L4050" s="4">
        <v>186755</v>
      </c>
      <c r="M4050" s="4" t="s">
        <v>10168</v>
      </c>
      <c r="N4050" s="4" t="s">
        <v>11876</v>
      </c>
      <c r="O4050" s="4" t="s">
        <v>26</v>
      </c>
      <c r="P4050" s="4">
        <v>103.993154</v>
      </c>
      <c r="Q4050" s="4">
        <v>10.0885792</v>
      </c>
    </row>
    <row r="4051" spans="1:17" ht="18" customHeight="1" x14ac:dyDescent="0.3">
      <c r="A4051" s="4">
        <v>1001289</v>
      </c>
      <c r="B4051" s="4" t="s">
        <v>14668</v>
      </c>
      <c r="C4051" s="4" t="s">
        <v>11877</v>
      </c>
      <c r="D4051" s="4" t="s">
        <v>14668</v>
      </c>
      <c r="E4051" s="4" t="s">
        <v>14668</v>
      </c>
      <c r="F4051" s="4" t="s">
        <v>14668</v>
      </c>
      <c r="G4051" s="4" t="s">
        <v>14668</v>
      </c>
      <c r="H4051" s="4" t="s">
        <v>14668</v>
      </c>
      <c r="I4051" s="4" t="s">
        <v>14668</v>
      </c>
      <c r="J4051" s="4" t="s">
        <v>10166</v>
      </c>
      <c r="K4051" s="4" t="s">
        <v>10167</v>
      </c>
      <c r="L4051" s="4">
        <v>102529</v>
      </c>
      <c r="M4051" s="4" t="s">
        <v>10172</v>
      </c>
      <c r="N4051" s="4" t="s">
        <v>11878</v>
      </c>
      <c r="O4051" s="4" t="s">
        <v>430</v>
      </c>
      <c r="P4051" s="4">
        <v>106.6966536</v>
      </c>
      <c r="Q4051" s="4">
        <v>10.772638199999999</v>
      </c>
    </row>
    <row r="4052" spans="1:17" ht="18" customHeight="1" x14ac:dyDescent="0.3">
      <c r="A4052" s="4">
        <v>1001291</v>
      </c>
      <c r="B4052" s="4" t="s">
        <v>14668</v>
      </c>
      <c r="C4052" s="4" t="s">
        <v>11879</v>
      </c>
      <c r="D4052" s="4" t="s">
        <v>14668</v>
      </c>
      <c r="E4052" s="4" t="s">
        <v>14668</v>
      </c>
      <c r="F4052" s="4" t="s">
        <v>14668</v>
      </c>
      <c r="G4052" s="4" t="s">
        <v>14668</v>
      </c>
      <c r="H4052" s="4" t="s">
        <v>14668</v>
      </c>
      <c r="I4052" s="4" t="s">
        <v>14668</v>
      </c>
      <c r="J4052" s="4" t="s">
        <v>10166</v>
      </c>
      <c r="K4052" s="4" t="s">
        <v>10167</v>
      </c>
      <c r="L4052" s="4">
        <v>100717</v>
      </c>
      <c r="M4052" s="4" t="s">
        <v>10269</v>
      </c>
      <c r="N4052" s="4" t="s">
        <v>11880</v>
      </c>
      <c r="O4052" s="4" t="s">
        <v>8</v>
      </c>
      <c r="P4052" s="4">
        <v>108.440578</v>
      </c>
      <c r="Q4052" s="4">
        <v>11.947532199999999</v>
      </c>
    </row>
    <row r="4053" spans="1:17" ht="18" customHeight="1" x14ac:dyDescent="0.3">
      <c r="A4053" s="4">
        <v>1001292</v>
      </c>
      <c r="B4053" s="4" t="s">
        <v>14668</v>
      </c>
      <c r="C4053" s="4" t="s">
        <v>11881</v>
      </c>
      <c r="D4053" s="4" t="s">
        <v>14668</v>
      </c>
      <c r="E4053" s="4" t="s">
        <v>14668</v>
      </c>
      <c r="F4053" s="4" t="s">
        <v>14668</v>
      </c>
      <c r="G4053" s="4" t="s">
        <v>14668</v>
      </c>
      <c r="H4053" s="4" t="s">
        <v>14668</v>
      </c>
      <c r="I4053" s="4" t="s">
        <v>14668</v>
      </c>
      <c r="J4053" s="4" t="s">
        <v>10166</v>
      </c>
      <c r="K4053" s="4" t="s">
        <v>10167</v>
      </c>
      <c r="L4053" s="4">
        <v>102529</v>
      </c>
      <c r="M4053" s="4" t="s">
        <v>10172</v>
      </c>
      <c r="N4053" s="4" t="s">
        <v>11882</v>
      </c>
      <c r="O4053" s="4" t="s">
        <v>135</v>
      </c>
      <c r="P4053" s="4">
        <v>106.70994</v>
      </c>
      <c r="Q4053" s="4">
        <v>10.7323989</v>
      </c>
    </row>
    <row r="4054" spans="1:17" ht="18" customHeight="1" x14ac:dyDescent="0.3">
      <c r="A4054" s="4">
        <v>1001293</v>
      </c>
      <c r="B4054" s="4" t="s">
        <v>14668</v>
      </c>
      <c r="C4054" s="4" t="s">
        <v>11883</v>
      </c>
      <c r="D4054" s="4" t="s">
        <v>14668</v>
      </c>
      <c r="E4054" s="4" t="s">
        <v>14668</v>
      </c>
      <c r="F4054" s="4" t="s">
        <v>14668</v>
      </c>
      <c r="G4054" s="4" t="s">
        <v>14668</v>
      </c>
      <c r="H4054" s="4" t="s">
        <v>14668</v>
      </c>
      <c r="I4054" s="4" t="s">
        <v>14668</v>
      </c>
      <c r="J4054" s="4" t="s">
        <v>10166</v>
      </c>
      <c r="K4054" s="4" t="s">
        <v>10167</v>
      </c>
      <c r="L4054" s="4">
        <v>102529</v>
      </c>
      <c r="M4054" s="4" t="s">
        <v>10172</v>
      </c>
      <c r="N4054" s="4" t="s">
        <v>11884</v>
      </c>
      <c r="O4054" s="4" t="s">
        <v>135</v>
      </c>
      <c r="P4054" s="4">
        <v>106.709548</v>
      </c>
      <c r="Q4054" s="4">
        <v>10.731436800000001</v>
      </c>
    </row>
    <row r="4055" spans="1:17" ht="18" customHeight="1" x14ac:dyDescent="0.3">
      <c r="A4055" s="4">
        <v>1001295</v>
      </c>
      <c r="B4055" s="4" t="s">
        <v>14668</v>
      </c>
      <c r="C4055" s="4" t="s">
        <v>11885</v>
      </c>
      <c r="D4055" s="4" t="s">
        <v>14668</v>
      </c>
      <c r="E4055" s="4" t="s">
        <v>14668</v>
      </c>
      <c r="F4055" s="4" t="s">
        <v>14668</v>
      </c>
      <c r="G4055" s="4" t="s">
        <v>14668</v>
      </c>
      <c r="H4055" s="4" t="s">
        <v>14668</v>
      </c>
      <c r="I4055" s="4" t="s">
        <v>14668</v>
      </c>
      <c r="J4055" s="4" t="s">
        <v>10166</v>
      </c>
      <c r="K4055" s="4" t="s">
        <v>10167</v>
      </c>
      <c r="L4055" s="4">
        <v>102529</v>
      </c>
      <c r="M4055" s="4" t="s">
        <v>10172</v>
      </c>
      <c r="N4055" s="4" t="s">
        <v>11886</v>
      </c>
      <c r="O4055" s="4" t="s">
        <v>135</v>
      </c>
      <c r="P4055" s="4">
        <v>106.708006</v>
      </c>
      <c r="Q4055" s="4">
        <v>10.729822800000001</v>
      </c>
    </row>
    <row r="4056" spans="1:17" ht="18" customHeight="1" x14ac:dyDescent="0.3">
      <c r="A4056" s="4">
        <v>1001296</v>
      </c>
      <c r="B4056" s="4" t="s">
        <v>14668</v>
      </c>
      <c r="C4056" s="4" t="s">
        <v>11887</v>
      </c>
      <c r="D4056" s="4" t="s">
        <v>14668</v>
      </c>
      <c r="E4056" s="4" t="s">
        <v>14668</v>
      </c>
      <c r="F4056" s="4" t="s">
        <v>14668</v>
      </c>
      <c r="G4056" s="4" t="s">
        <v>14668</v>
      </c>
      <c r="H4056" s="4" t="s">
        <v>14668</v>
      </c>
      <c r="I4056" s="4" t="s">
        <v>14668</v>
      </c>
      <c r="J4056" s="4" t="s">
        <v>10166</v>
      </c>
      <c r="K4056" s="4" t="s">
        <v>10167</v>
      </c>
      <c r="L4056" s="4">
        <v>102529</v>
      </c>
      <c r="M4056" s="4" t="s">
        <v>10172</v>
      </c>
      <c r="N4056" s="4" t="s">
        <v>11888</v>
      </c>
      <c r="O4056" s="4" t="s">
        <v>20</v>
      </c>
      <c r="P4056" s="4">
        <v>106.70716400000001</v>
      </c>
      <c r="Q4056" s="4">
        <v>10.7297034</v>
      </c>
    </row>
    <row r="4057" spans="1:17" ht="18" customHeight="1" x14ac:dyDescent="0.3">
      <c r="A4057" s="4">
        <v>1001297</v>
      </c>
      <c r="B4057" s="4" t="s">
        <v>14668</v>
      </c>
      <c r="C4057" s="4" t="s">
        <v>11889</v>
      </c>
      <c r="D4057" s="4" t="s">
        <v>14668</v>
      </c>
      <c r="E4057" s="4" t="s">
        <v>14668</v>
      </c>
      <c r="F4057" s="4" t="s">
        <v>14668</v>
      </c>
      <c r="G4057" s="4" t="s">
        <v>14668</v>
      </c>
      <c r="H4057" s="4" t="s">
        <v>14668</v>
      </c>
      <c r="I4057" s="4" t="s">
        <v>14668</v>
      </c>
      <c r="J4057" s="4" t="s">
        <v>10166</v>
      </c>
      <c r="K4057" s="4" t="s">
        <v>10167</v>
      </c>
      <c r="L4057" s="4">
        <v>144117</v>
      </c>
      <c r="M4057" s="4" t="s">
        <v>10176</v>
      </c>
      <c r="N4057" s="4" t="s">
        <v>11890</v>
      </c>
      <c r="O4057" s="4" t="s">
        <v>20</v>
      </c>
      <c r="P4057" s="4">
        <v>109.244094</v>
      </c>
      <c r="Q4057" s="4">
        <v>13.958239600000001</v>
      </c>
    </row>
    <row r="4058" spans="1:17" ht="18" customHeight="1" x14ac:dyDescent="0.3">
      <c r="A4058" s="4">
        <v>1001299</v>
      </c>
      <c r="B4058" s="4" t="s">
        <v>14668</v>
      </c>
      <c r="C4058" s="4" t="s">
        <v>11891</v>
      </c>
      <c r="D4058" s="4" t="s">
        <v>14668</v>
      </c>
      <c r="E4058" s="4" t="s">
        <v>14668</v>
      </c>
      <c r="F4058" s="4" t="s">
        <v>14668</v>
      </c>
      <c r="G4058" s="4" t="s">
        <v>14668</v>
      </c>
      <c r="H4058" s="4" t="s">
        <v>14668</v>
      </c>
      <c r="I4058" s="4" t="s">
        <v>14668</v>
      </c>
      <c r="J4058" s="4" t="s">
        <v>10166</v>
      </c>
      <c r="K4058" s="4" t="s">
        <v>10167</v>
      </c>
      <c r="L4058" s="4">
        <v>102529</v>
      </c>
      <c r="M4058" s="4" t="s">
        <v>10172</v>
      </c>
      <c r="N4058" s="4" t="s">
        <v>11892</v>
      </c>
      <c r="O4058" s="4" t="s">
        <v>26</v>
      </c>
      <c r="P4058" s="4">
        <v>106.7040765</v>
      </c>
      <c r="Q4058" s="4">
        <v>10.7790254</v>
      </c>
    </row>
    <row r="4059" spans="1:17" ht="18" customHeight="1" x14ac:dyDescent="0.3">
      <c r="A4059" s="4">
        <v>1001300</v>
      </c>
      <c r="B4059" s="4" t="s">
        <v>14668</v>
      </c>
      <c r="C4059" s="4" t="s">
        <v>11893</v>
      </c>
      <c r="D4059" s="4" t="s">
        <v>14668</v>
      </c>
      <c r="E4059" s="4" t="s">
        <v>14668</v>
      </c>
      <c r="F4059" s="4" t="s">
        <v>14668</v>
      </c>
      <c r="G4059" s="4" t="s">
        <v>14668</v>
      </c>
      <c r="H4059" s="4" t="s">
        <v>14668</v>
      </c>
      <c r="I4059" s="4" t="s">
        <v>14668</v>
      </c>
      <c r="J4059" s="4" t="s">
        <v>10166</v>
      </c>
      <c r="K4059" s="4" t="s">
        <v>10167</v>
      </c>
      <c r="L4059" s="4">
        <v>144106</v>
      </c>
      <c r="M4059" s="4" t="s">
        <v>10193</v>
      </c>
      <c r="N4059" s="4" t="s">
        <v>11894</v>
      </c>
      <c r="O4059" s="4" t="s">
        <v>8</v>
      </c>
      <c r="P4059" s="4">
        <v>109.203166</v>
      </c>
      <c r="Q4059" s="4">
        <v>12.2830248</v>
      </c>
    </row>
    <row r="4060" spans="1:17" ht="18" customHeight="1" x14ac:dyDescent="0.3">
      <c r="A4060" s="4">
        <v>1001301</v>
      </c>
      <c r="B4060" s="4" t="s">
        <v>14668</v>
      </c>
      <c r="C4060" s="4" t="s">
        <v>11895</v>
      </c>
      <c r="D4060" s="4" t="s">
        <v>14668</v>
      </c>
      <c r="E4060" s="4" t="s">
        <v>14668</v>
      </c>
      <c r="F4060" s="4" t="s">
        <v>14668</v>
      </c>
      <c r="G4060" s="4" t="s">
        <v>14668</v>
      </c>
      <c r="H4060" s="4" t="s">
        <v>14668</v>
      </c>
      <c r="I4060" s="4" t="s">
        <v>14668</v>
      </c>
      <c r="J4060" s="4" t="s">
        <v>10166</v>
      </c>
      <c r="K4060" s="4" t="s">
        <v>10167</v>
      </c>
      <c r="L4060" s="4">
        <v>186755</v>
      </c>
      <c r="M4060" s="4" t="s">
        <v>10168</v>
      </c>
      <c r="N4060" s="4" t="s">
        <v>11896</v>
      </c>
      <c r="O4060" s="4" t="s">
        <v>20</v>
      </c>
      <c r="P4060" s="4">
        <v>103.939542</v>
      </c>
      <c r="Q4060" s="4">
        <v>10.2673542</v>
      </c>
    </row>
    <row r="4061" spans="1:17" ht="18" customHeight="1" x14ac:dyDescent="0.3">
      <c r="A4061" s="4">
        <v>1001302</v>
      </c>
      <c r="B4061" s="4" t="s">
        <v>14668</v>
      </c>
      <c r="C4061" s="4" t="s">
        <v>11897</v>
      </c>
      <c r="D4061" s="4" t="s">
        <v>14668</v>
      </c>
      <c r="E4061" s="4" t="s">
        <v>14668</v>
      </c>
      <c r="F4061" s="4" t="s">
        <v>14668</v>
      </c>
      <c r="G4061" s="4" t="s">
        <v>14668</v>
      </c>
      <c r="H4061" s="4" t="s">
        <v>14668</v>
      </c>
      <c r="I4061" s="4" t="s">
        <v>14668</v>
      </c>
      <c r="J4061" s="4" t="s">
        <v>10166</v>
      </c>
      <c r="K4061" s="4" t="s">
        <v>10167</v>
      </c>
      <c r="L4061" s="4">
        <v>102529</v>
      </c>
      <c r="M4061" s="4" t="s">
        <v>10172</v>
      </c>
      <c r="N4061" s="4" t="s">
        <v>11898</v>
      </c>
      <c r="O4061" s="4" t="s">
        <v>20</v>
      </c>
      <c r="P4061" s="4">
        <v>106.668335</v>
      </c>
      <c r="Q4061" s="4">
        <v>10.805850700000001</v>
      </c>
    </row>
    <row r="4062" spans="1:17" ht="18" customHeight="1" x14ac:dyDescent="0.3">
      <c r="A4062" s="4">
        <v>1001305</v>
      </c>
      <c r="B4062" s="4" t="s">
        <v>14668</v>
      </c>
      <c r="C4062" s="4" t="s">
        <v>11899</v>
      </c>
      <c r="D4062" s="4" t="s">
        <v>14668</v>
      </c>
      <c r="E4062" s="4" t="s">
        <v>14668</v>
      </c>
      <c r="F4062" s="4" t="s">
        <v>14668</v>
      </c>
      <c r="G4062" s="4" t="s">
        <v>14668</v>
      </c>
      <c r="H4062" s="4" t="s">
        <v>14668</v>
      </c>
      <c r="I4062" s="4" t="s">
        <v>14668</v>
      </c>
      <c r="J4062" s="4" t="s">
        <v>10166</v>
      </c>
      <c r="K4062" s="4" t="s">
        <v>10167</v>
      </c>
      <c r="L4062" s="4">
        <v>144119</v>
      </c>
      <c r="M4062" s="4" t="s">
        <v>10214</v>
      </c>
      <c r="N4062" s="4" t="s">
        <v>11900</v>
      </c>
      <c r="O4062" s="4" t="s">
        <v>14668</v>
      </c>
      <c r="P4062" s="4">
        <v>105.830704</v>
      </c>
      <c r="Q4062" s="4">
        <v>21.032072200000002</v>
      </c>
    </row>
    <row r="4063" spans="1:17" ht="18" customHeight="1" x14ac:dyDescent="0.3">
      <c r="A4063" s="4">
        <v>1001306</v>
      </c>
      <c r="B4063" s="4" t="s">
        <v>14668</v>
      </c>
      <c r="C4063" s="4" t="s">
        <v>11901</v>
      </c>
      <c r="D4063" s="4" t="s">
        <v>14668</v>
      </c>
      <c r="E4063" s="4" t="s">
        <v>14668</v>
      </c>
      <c r="F4063" s="4" t="s">
        <v>14668</v>
      </c>
      <c r="G4063" s="4" t="s">
        <v>14668</v>
      </c>
      <c r="H4063" s="4" t="s">
        <v>14668</v>
      </c>
      <c r="I4063" s="4" t="s">
        <v>14668</v>
      </c>
      <c r="J4063" s="4" t="s">
        <v>10166</v>
      </c>
      <c r="K4063" s="4" t="s">
        <v>10167</v>
      </c>
      <c r="L4063" s="4">
        <v>144117</v>
      </c>
      <c r="M4063" s="4" t="s">
        <v>10176</v>
      </c>
      <c r="N4063" s="4" t="s">
        <v>11902</v>
      </c>
      <c r="O4063" s="4" t="s">
        <v>8</v>
      </c>
      <c r="P4063" s="4">
        <v>109.243422</v>
      </c>
      <c r="Q4063" s="4">
        <v>13.9329055</v>
      </c>
    </row>
    <row r="4064" spans="1:17" ht="18" customHeight="1" x14ac:dyDescent="0.3">
      <c r="A4064" s="4">
        <v>1001308</v>
      </c>
      <c r="B4064" s="4" t="s">
        <v>14668</v>
      </c>
      <c r="C4064" s="4" t="s">
        <v>11903</v>
      </c>
      <c r="D4064" s="4" t="s">
        <v>14668</v>
      </c>
      <c r="E4064" s="4" t="s">
        <v>14668</v>
      </c>
      <c r="F4064" s="4" t="s">
        <v>14668</v>
      </c>
      <c r="G4064" s="4" t="s">
        <v>14668</v>
      </c>
      <c r="H4064" s="4" t="s">
        <v>14668</v>
      </c>
      <c r="I4064" s="4" t="s">
        <v>14668</v>
      </c>
      <c r="J4064" s="4" t="s">
        <v>10166</v>
      </c>
      <c r="K4064" s="4" t="s">
        <v>10167</v>
      </c>
      <c r="L4064" s="4">
        <v>100717</v>
      </c>
      <c r="M4064" s="4" t="s">
        <v>10269</v>
      </c>
      <c r="N4064" s="4" t="s">
        <v>11904</v>
      </c>
      <c r="O4064" s="4" t="s">
        <v>20</v>
      </c>
      <c r="P4064" s="4">
        <v>108.438233</v>
      </c>
      <c r="Q4064" s="4">
        <v>11.938472300000001</v>
      </c>
    </row>
    <row r="4065" spans="1:17" ht="18" customHeight="1" x14ac:dyDescent="0.3">
      <c r="A4065" s="4">
        <v>1001309</v>
      </c>
      <c r="B4065" s="4" t="s">
        <v>14668</v>
      </c>
      <c r="C4065" s="4" t="s">
        <v>11905</v>
      </c>
      <c r="D4065" s="4" t="s">
        <v>14668</v>
      </c>
      <c r="E4065" s="4" t="s">
        <v>14668</v>
      </c>
      <c r="F4065" s="4" t="s">
        <v>14668</v>
      </c>
      <c r="G4065" s="4" t="s">
        <v>14668</v>
      </c>
      <c r="H4065" s="4" t="s">
        <v>14668</v>
      </c>
      <c r="I4065" s="4" t="s">
        <v>14668</v>
      </c>
      <c r="J4065" s="4" t="s">
        <v>10166</v>
      </c>
      <c r="K4065" s="4" t="s">
        <v>10167</v>
      </c>
      <c r="L4065" s="4">
        <v>272118</v>
      </c>
      <c r="M4065" s="4" t="s">
        <v>10318</v>
      </c>
      <c r="N4065" s="4" t="s">
        <v>11906</v>
      </c>
      <c r="O4065" s="4" t="s">
        <v>26</v>
      </c>
      <c r="P4065" s="4">
        <v>108.247304</v>
      </c>
      <c r="Q4065" s="4">
        <v>16.049327699999999</v>
      </c>
    </row>
    <row r="4066" spans="1:17" ht="18" customHeight="1" x14ac:dyDescent="0.3">
      <c r="A4066" s="4">
        <v>1001310</v>
      </c>
      <c r="B4066" s="4" t="s">
        <v>14668</v>
      </c>
      <c r="C4066" s="4" t="s">
        <v>11907</v>
      </c>
      <c r="D4066" s="4" t="s">
        <v>14668</v>
      </c>
      <c r="E4066" s="4" t="s">
        <v>14668</v>
      </c>
      <c r="F4066" s="4" t="s">
        <v>14668</v>
      </c>
      <c r="G4066" s="4" t="s">
        <v>14668</v>
      </c>
      <c r="H4066" s="4" t="s">
        <v>14668</v>
      </c>
      <c r="I4066" s="4" t="s">
        <v>14668</v>
      </c>
      <c r="J4066" s="4" t="s">
        <v>10166</v>
      </c>
      <c r="K4066" s="4" t="s">
        <v>10167</v>
      </c>
      <c r="L4066" s="4">
        <v>144094</v>
      </c>
      <c r="M4066" s="4" t="s">
        <v>10187</v>
      </c>
      <c r="N4066" s="4" t="s">
        <v>11908</v>
      </c>
      <c r="O4066" s="4" t="s">
        <v>430</v>
      </c>
      <c r="P4066" s="4">
        <v>107.07256599999999</v>
      </c>
      <c r="Q4066" s="4">
        <v>10.340004</v>
      </c>
    </row>
    <row r="4067" spans="1:17" ht="18" customHeight="1" x14ac:dyDescent="0.3">
      <c r="A4067" s="4">
        <v>1001311</v>
      </c>
      <c r="B4067" s="4" t="s">
        <v>14668</v>
      </c>
      <c r="C4067" s="4" t="s">
        <v>11909</v>
      </c>
      <c r="D4067" s="4" t="s">
        <v>14668</v>
      </c>
      <c r="E4067" s="4" t="s">
        <v>14668</v>
      </c>
      <c r="F4067" s="4" t="s">
        <v>14668</v>
      </c>
      <c r="G4067" s="4" t="s">
        <v>14668</v>
      </c>
      <c r="H4067" s="4" t="s">
        <v>14668</v>
      </c>
      <c r="I4067" s="4" t="s">
        <v>14668</v>
      </c>
      <c r="J4067" s="4" t="s">
        <v>10166</v>
      </c>
      <c r="K4067" s="4" t="s">
        <v>10167</v>
      </c>
      <c r="L4067" s="4">
        <v>144094</v>
      </c>
      <c r="M4067" s="4" t="s">
        <v>10187</v>
      </c>
      <c r="N4067" s="4" t="s">
        <v>11910</v>
      </c>
      <c r="O4067" s="4" t="s">
        <v>430</v>
      </c>
      <c r="P4067" s="4">
        <v>107.082031</v>
      </c>
      <c r="Q4067" s="4">
        <v>10.3369219</v>
      </c>
    </row>
    <row r="4068" spans="1:17" ht="18" customHeight="1" x14ac:dyDescent="0.3">
      <c r="A4068" s="4">
        <v>1001312</v>
      </c>
      <c r="B4068" s="4" t="s">
        <v>14668</v>
      </c>
      <c r="C4068" s="4" t="s">
        <v>11911</v>
      </c>
      <c r="D4068" s="4" t="s">
        <v>14668</v>
      </c>
      <c r="E4068" s="4" t="s">
        <v>14668</v>
      </c>
      <c r="F4068" s="4" t="s">
        <v>14668</v>
      </c>
      <c r="G4068" s="4" t="s">
        <v>14668</v>
      </c>
      <c r="H4068" s="4" t="s">
        <v>14668</v>
      </c>
      <c r="I4068" s="4" t="s">
        <v>14668</v>
      </c>
      <c r="J4068" s="4" t="s">
        <v>10166</v>
      </c>
      <c r="K4068" s="4" t="s">
        <v>10167</v>
      </c>
      <c r="L4068" s="4">
        <v>144094</v>
      </c>
      <c r="M4068" s="4" t="s">
        <v>10187</v>
      </c>
      <c r="N4068" s="4" t="s">
        <v>11912</v>
      </c>
      <c r="O4068" s="4" t="s">
        <v>430</v>
      </c>
      <c r="P4068" s="4">
        <v>107.07703600000001</v>
      </c>
      <c r="Q4068" s="4">
        <v>10.345423200000001</v>
      </c>
    </row>
    <row r="4069" spans="1:17" ht="18" customHeight="1" x14ac:dyDescent="0.3">
      <c r="A4069" s="4">
        <v>1001313</v>
      </c>
      <c r="B4069" s="4" t="s">
        <v>14668</v>
      </c>
      <c r="C4069" s="4" t="s">
        <v>11913</v>
      </c>
      <c r="D4069" s="4" t="s">
        <v>14668</v>
      </c>
      <c r="E4069" s="4" t="s">
        <v>14668</v>
      </c>
      <c r="F4069" s="4" t="s">
        <v>14668</v>
      </c>
      <c r="G4069" s="4" t="s">
        <v>14668</v>
      </c>
      <c r="H4069" s="4" t="s">
        <v>14668</v>
      </c>
      <c r="I4069" s="4" t="s">
        <v>14668</v>
      </c>
      <c r="J4069" s="4" t="s">
        <v>10166</v>
      </c>
      <c r="K4069" s="4" t="s">
        <v>10167</v>
      </c>
      <c r="L4069" s="4">
        <v>144117</v>
      </c>
      <c r="M4069" s="4" t="s">
        <v>10176</v>
      </c>
      <c r="N4069" s="4" t="s">
        <v>11914</v>
      </c>
      <c r="O4069" s="4" t="s">
        <v>20</v>
      </c>
      <c r="P4069" s="4">
        <v>109.22253000000001</v>
      </c>
      <c r="Q4069" s="4">
        <v>13.811542299999999</v>
      </c>
    </row>
    <row r="4070" spans="1:17" ht="18" customHeight="1" x14ac:dyDescent="0.3">
      <c r="A4070" s="4">
        <v>1001314</v>
      </c>
      <c r="B4070" s="4" t="s">
        <v>14668</v>
      </c>
      <c r="C4070" s="4" t="s">
        <v>11915</v>
      </c>
      <c r="D4070" s="4" t="s">
        <v>14668</v>
      </c>
      <c r="E4070" s="4" t="s">
        <v>14668</v>
      </c>
      <c r="F4070" s="4" t="s">
        <v>14668</v>
      </c>
      <c r="G4070" s="4" t="s">
        <v>14668</v>
      </c>
      <c r="H4070" s="4" t="s">
        <v>14668</v>
      </c>
      <c r="I4070" s="4" t="s">
        <v>14668</v>
      </c>
      <c r="J4070" s="4" t="s">
        <v>10166</v>
      </c>
      <c r="K4070" s="4" t="s">
        <v>10167</v>
      </c>
      <c r="L4070" s="4">
        <v>144106</v>
      </c>
      <c r="M4070" s="4" t="s">
        <v>10193</v>
      </c>
      <c r="N4070" s="4" t="s">
        <v>11916</v>
      </c>
      <c r="O4070" s="4" t="s">
        <v>8</v>
      </c>
      <c r="P4070" s="4">
        <v>109.205296</v>
      </c>
      <c r="Q4070" s="4">
        <v>12.2879688</v>
      </c>
    </row>
    <row r="4071" spans="1:17" ht="18" customHeight="1" x14ac:dyDescent="0.3">
      <c r="A4071" s="4">
        <v>1001315</v>
      </c>
      <c r="B4071" s="4" t="s">
        <v>14668</v>
      </c>
      <c r="C4071" s="4" t="s">
        <v>11917</v>
      </c>
      <c r="D4071" s="4" t="s">
        <v>14668</v>
      </c>
      <c r="E4071" s="4" t="s">
        <v>14668</v>
      </c>
      <c r="F4071" s="4" t="s">
        <v>14668</v>
      </c>
      <c r="G4071" s="4" t="s">
        <v>14668</v>
      </c>
      <c r="H4071" s="4" t="s">
        <v>14668</v>
      </c>
      <c r="I4071" s="4" t="s">
        <v>14668</v>
      </c>
      <c r="J4071" s="4" t="s">
        <v>10166</v>
      </c>
      <c r="K4071" s="4" t="s">
        <v>10167</v>
      </c>
      <c r="L4071" s="4">
        <v>272118</v>
      </c>
      <c r="M4071" s="4" t="s">
        <v>10318</v>
      </c>
      <c r="N4071" s="4" t="s">
        <v>11918</v>
      </c>
      <c r="O4071" s="4" t="s">
        <v>20</v>
      </c>
      <c r="P4071" s="4">
        <v>108.247563</v>
      </c>
      <c r="Q4071" s="4">
        <v>16.049428299999999</v>
      </c>
    </row>
    <row r="4072" spans="1:17" ht="18" customHeight="1" x14ac:dyDescent="0.3">
      <c r="A4072" s="4">
        <v>1001316</v>
      </c>
      <c r="B4072" s="4" t="s">
        <v>14668</v>
      </c>
      <c r="C4072" s="4" t="s">
        <v>11919</v>
      </c>
      <c r="D4072" s="4" t="s">
        <v>14668</v>
      </c>
      <c r="E4072" s="4" t="s">
        <v>14668</v>
      </c>
      <c r="F4072" s="4" t="s">
        <v>14668</v>
      </c>
      <c r="G4072" s="4" t="s">
        <v>14668</v>
      </c>
      <c r="H4072" s="4" t="s">
        <v>14668</v>
      </c>
      <c r="I4072" s="4" t="s">
        <v>14668</v>
      </c>
      <c r="J4072" s="4" t="s">
        <v>10166</v>
      </c>
      <c r="K4072" s="4" t="s">
        <v>10167</v>
      </c>
      <c r="L4072" s="4">
        <v>272118</v>
      </c>
      <c r="M4072" s="4" t="s">
        <v>10318</v>
      </c>
      <c r="N4072" s="4" t="s">
        <v>11920</v>
      </c>
      <c r="O4072" s="4" t="s">
        <v>20</v>
      </c>
      <c r="P4072" s="4">
        <v>108.24447000000001</v>
      </c>
      <c r="Q4072" s="4">
        <v>16.063441600000001</v>
      </c>
    </row>
    <row r="4073" spans="1:17" ht="18" customHeight="1" x14ac:dyDescent="0.3">
      <c r="A4073" s="4">
        <v>1001317</v>
      </c>
      <c r="B4073" s="4" t="s">
        <v>14668</v>
      </c>
      <c r="C4073" s="4" t="s">
        <v>11921</v>
      </c>
      <c r="D4073" s="4" t="s">
        <v>14668</v>
      </c>
      <c r="E4073" s="4" t="s">
        <v>14668</v>
      </c>
      <c r="F4073" s="4" t="s">
        <v>14668</v>
      </c>
      <c r="G4073" s="4" t="s">
        <v>14668</v>
      </c>
      <c r="H4073" s="4" t="s">
        <v>14668</v>
      </c>
      <c r="I4073" s="4" t="s">
        <v>14668</v>
      </c>
      <c r="J4073" s="4" t="s">
        <v>10166</v>
      </c>
      <c r="K4073" s="4" t="s">
        <v>10167</v>
      </c>
      <c r="L4073" s="4">
        <v>250337</v>
      </c>
      <c r="M4073" s="4" t="s">
        <v>11777</v>
      </c>
      <c r="N4073" s="4" t="s">
        <v>11922</v>
      </c>
      <c r="O4073" s="4" t="s">
        <v>8</v>
      </c>
      <c r="P4073" s="4">
        <v>106.0508193</v>
      </c>
      <c r="Q4073" s="4">
        <v>20.901867500000002</v>
      </c>
    </row>
    <row r="4074" spans="1:17" ht="18" customHeight="1" x14ac:dyDescent="0.3">
      <c r="A4074" s="4">
        <v>1001318</v>
      </c>
      <c r="B4074" s="4" t="s">
        <v>14668</v>
      </c>
      <c r="C4074" s="4" t="s">
        <v>11923</v>
      </c>
      <c r="D4074" s="4" t="s">
        <v>14668</v>
      </c>
      <c r="E4074" s="4" t="s">
        <v>14668</v>
      </c>
      <c r="F4074" s="4" t="s">
        <v>14668</v>
      </c>
      <c r="G4074" s="4" t="s">
        <v>14668</v>
      </c>
      <c r="H4074" s="4" t="s">
        <v>14668</v>
      </c>
      <c r="I4074" s="4" t="s">
        <v>14668</v>
      </c>
      <c r="J4074" s="4" t="s">
        <v>10166</v>
      </c>
      <c r="K4074" s="4" t="s">
        <v>10167</v>
      </c>
      <c r="L4074" s="4">
        <v>143382</v>
      </c>
      <c r="M4074" s="4" t="s">
        <v>10527</v>
      </c>
      <c r="N4074" s="4" t="s">
        <v>11924</v>
      </c>
      <c r="O4074" s="4" t="s">
        <v>14668</v>
      </c>
      <c r="P4074" s="4">
        <v>103.84258029999999</v>
      </c>
      <c r="Q4074" s="4">
        <v>22.333364700000001</v>
      </c>
    </row>
    <row r="4075" spans="1:17" ht="18" customHeight="1" x14ac:dyDescent="0.3">
      <c r="A4075" s="4">
        <v>1001319</v>
      </c>
      <c r="B4075" s="4" t="s">
        <v>14668</v>
      </c>
      <c r="C4075" s="4" t="s">
        <v>11925</v>
      </c>
      <c r="D4075" s="4" t="s">
        <v>14668</v>
      </c>
      <c r="E4075" s="4" t="s">
        <v>14668</v>
      </c>
      <c r="F4075" s="4" t="s">
        <v>14668</v>
      </c>
      <c r="G4075" s="4" t="s">
        <v>14668</v>
      </c>
      <c r="H4075" s="4" t="s">
        <v>14668</v>
      </c>
      <c r="I4075" s="4" t="s">
        <v>14668</v>
      </c>
      <c r="J4075" s="4" t="s">
        <v>10166</v>
      </c>
      <c r="K4075" s="4" t="s">
        <v>10167</v>
      </c>
      <c r="L4075" s="4">
        <v>186755</v>
      </c>
      <c r="M4075" s="4" t="s">
        <v>10168</v>
      </c>
      <c r="N4075" s="4" t="s">
        <v>11926</v>
      </c>
      <c r="O4075" s="4" t="s">
        <v>26</v>
      </c>
      <c r="P4075" s="4">
        <v>104.0079168</v>
      </c>
      <c r="Q4075" s="4">
        <v>10.0268997</v>
      </c>
    </row>
    <row r="4076" spans="1:17" ht="18" customHeight="1" x14ac:dyDescent="0.3">
      <c r="A4076" s="4">
        <v>1001320</v>
      </c>
      <c r="B4076" s="4" t="s">
        <v>14668</v>
      </c>
      <c r="C4076" s="4" t="s">
        <v>11927</v>
      </c>
      <c r="D4076" s="4" t="s">
        <v>14668</v>
      </c>
      <c r="E4076" s="5">
        <v>1000121</v>
      </c>
      <c r="F4076" s="4" t="s">
        <v>14668</v>
      </c>
      <c r="G4076" s="4" t="s">
        <v>14668</v>
      </c>
      <c r="H4076" s="4" t="s">
        <v>14668</v>
      </c>
      <c r="I4076" s="4" t="s">
        <v>14668</v>
      </c>
      <c r="J4076" s="4" t="s">
        <v>10166</v>
      </c>
      <c r="K4076" s="4" t="s">
        <v>10167</v>
      </c>
      <c r="L4076" s="4">
        <v>272118</v>
      </c>
      <c r="M4076" s="4" t="s">
        <v>10318</v>
      </c>
      <c r="N4076" s="4" t="s">
        <v>11928</v>
      </c>
      <c r="O4076" s="4" t="s">
        <v>20</v>
      </c>
      <c r="P4076" s="4">
        <v>108.2214415</v>
      </c>
      <c r="Q4076" s="4">
        <v>16.051308800000001</v>
      </c>
    </row>
    <row r="4077" spans="1:17" ht="18" customHeight="1" x14ac:dyDescent="0.3">
      <c r="A4077" s="4">
        <v>1001321</v>
      </c>
      <c r="B4077" s="4" t="s">
        <v>14668</v>
      </c>
      <c r="C4077" s="4" t="s">
        <v>11929</v>
      </c>
      <c r="D4077" s="4" t="s">
        <v>14668</v>
      </c>
      <c r="E4077" s="4" t="s">
        <v>14668</v>
      </c>
      <c r="F4077" s="4" t="s">
        <v>14668</v>
      </c>
      <c r="G4077" s="4" t="s">
        <v>14668</v>
      </c>
      <c r="H4077" s="4" t="s">
        <v>14668</v>
      </c>
      <c r="I4077" s="4" t="s">
        <v>14668</v>
      </c>
      <c r="J4077" s="4" t="s">
        <v>10166</v>
      </c>
      <c r="K4077" s="4" t="s">
        <v>10167</v>
      </c>
      <c r="L4077" s="4">
        <v>102529</v>
      </c>
      <c r="M4077" s="4" t="s">
        <v>10172</v>
      </c>
      <c r="N4077" s="4" t="s">
        <v>11930</v>
      </c>
      <c r="O4077" s="4" t="s">
        <v>20</v>
      </c>
      <c r="P4077" s="4">
        <v>106.69657650000001</v>
      </c>
      <c r="Q4077" s="4">
        <v>10.7746206</v>
      </c>
    </row>
    <row r="4078" spans="1:17" ht="18" customHeight="1" x14ac:dyDescent="0.3">
      <c r="A4078" s="4">
        <v>1001322</v>
      </c>
      <c r="B4078" s="4" t="s">
        <v>14668</v>
      </c>
      <c r="C4078" s="4" t="s">
        <v>11931</v>
      </c>
      <c r="D4078" s="4" t="s">
        <v>14668</v>
      </c>
      <c r="E4078" s="4" t="s">
        <v>14668</v>
      </c>
      <c r="F4078" s="4" t="s">
        <v>14668</v>
      </c>
      <c r="G4078" s="4" t="s">
        <v>14668</v>
      </c>
      <c r="H4078" s="4" t="s">
        <v>14668</v>
      </c>
      <c r="I4078" s="4" t="s">
        <v>14668</v>
      </c>
      <c r="J4078" s="4" t="s">
        <v>10166</v>
      </c>
      <c r="K4078" s="4" t="s">
        <v>10167</v>
      </c>
      <c r="L4078" s="4">
        <v>209334</v>
      </c>
      <c r="M4078" s="4" t="s">
        <v>10607</v>
      </c>
      <c r="N4078" s="4" t="s">
        <v>11932</v>
      </c>
      <c r="O4078" s="4" t="s">
        <v>8</v>
      </c>
      <c r="P4078" s="4" t="s">
        <v>11933</v>
      </c>
      <c r="Q4078" s="4" t="s">
        <v>11934</v>
      </c>
    </row>
    <row r="4079" spans="1:17" ht="18" customHeight="1" x14ac:dyDescent="0.3">
      <c r="A4079" s="4">
        <v>1001328</v>
      </c>
      <c r="B4079" s="4" t="s">
        <v>14668</v>
      </c>
      <c r="C4079" s="4" t="s">
        <v>11935</v>
      </c>
      <c r="D4079" s="4" t="s">
        <v>14668</v>
      </c>
      <c r="E4079" s="4" t="s">
        <v>14668</v>
      </c>
      <c r="F4079" s="4" t="s">
        <v>14668</v>
      </c>
      <c r="G4079" s="4" t="s">
        <v>14668</v>
      </c>
      <c r="H4079" s="4" t="s">
        <v>14668</v>
      </c>
      <c r="I4079" s="4" t="s">
        <v>14668</v>
      </c>
      <c r="J4079" s="4" t="s">
        <v>10166</v>
      </c>
      <c r="K4079" s="4" t="s">
        <v>10167</v>
      </c>
      <c r="L4079" s="4">
        <v>186755</v>
      </c>
      <c r="M4079" s="4" t="s">
        <v>10168</v>
      </c>
      <c r="N4079" s="4" t="s">
        <v>11936</v>
      </c>
      <c r="O4079" s="4" t="s">
        <v>26</v>
      </c>
      <c r="P4079" s="4">
        <v>103.99208299999999</v>
      </c>
      <c r="Q4079" s="4">
        <v>10.0973355</v>
      </c>
    </row>
    <row r="4080" spans="1:17" ht="18" customHeight="1" x14ac:dyDescent="0.3">
      <c r="A4080" s="4">
        <v>1001329</v>
      </c>
      <c r="B4080" s="4" t="s">
        <v>14668</v>
      </c>
      <c r="C4080" s="4" t="s">
        <v>11937</v>
      </c>
      <c r="D4080" s="4" t="s">
        <v>14668</v>
      </c>
      <c r="E4080" s="5">
        <v>1000211</v>
      </c>
      <c r="F4080" s="4" t="s">
        <v>14668</v>
      </c>
      <c r="G4080" s="4" t="s">
        <v>14668</v>
      </c>
      <c r="H4080" s="4" t="s">
        <v>14668</v>
      </c>
      <c r="I4080" s="4" t="s">
        <v>14668</v>
      </c>
      <c r="J4080" s="4" t="s">
        <v>10166</v>
      </c>
      <c r="K4080" s="4" t="s">
        <v>10167</v>
      </c>
      <c r="L4080" s="4">
        <v>272118</v>
      </c>
      <c r="M4080" s="4" t="s">
        <v>10318</v>
      </c>
      <c r="N4080" s="4" t="s">
        <v>11938</v>
      </c>
      <c r="O4080" s="4" t="s">
        <v>26</v>
      </c>
      <c r="P4080" s="4">
        <v>108.24488599999999</v>
      </c>
      <c r="Q4080" s="4">
        <v>16.065826699999999</v>
      </c>
    </row>
    <row r="4081" spans="1:17" ht="18" customHeight="1" x14ac:dyDescent="0.3">
      <c r="A4081" s="4">
        <v>1001330</v>
      </c>
      <c r="B4081" s="4" t="s">
        <v>14668</v>
      </c>
      <c r="C4081" s="4" t="s">
        <v>11939</v>
      </c>
      <c r="D4081" s="4" t="s">
        <v>14668</v>
      </c>
      <c r="E4081" s="4" t="s">
        <v>14668</v>
      </c>
      <c r="F4081" s="4" t="s">
        <v>14668</v>
      </c>
      <c r="G4081" s="4" t="s">
        <v>14668</v>
      </c>
      <c r="H4081" s="4" t="s">
        <v>14668</v>
      </c>
      <c r="I4081" s="4" t="s">
        <v>14668</v>
      </c>
      <c r="J4081" s="4" t="s">
        <v>10166</v>
      </c>
      <c r="K4081" s="4" t="s">
        <v>10167</v>
      </c>
      <c r="L4081" s="4">
        <v>102529</v>
      </c>
      <c r="M4081" s="4" t="s">
        <v>10172</v>
      </c>
      <c r="N4081" s="4" t="s">
        <v>11940</v>
      </c>
      <c r="O4081" s="4" t="s">
        <v>26</v>
      </c>
      <c r="P4081" s="4">
        <v>106.696669108009</v>
      </c>
      <c r="Q4081" s="4">
        <v>10.773798323519101</v>
      </c>
    </row>
    <row r="4082" spans="1:17" ht="18" customHeight="1" x14ac:dyDescent="0.3">
      <c r="A4082" s="4">
        <v>1001331</v>
      </c>
      <c r="B4082" s="4" t="s">
        <v>14668</v>
      </c>
      <c r="C4082" s="4" t="s">
        <v>11941</v>
      </c>
      <c r="D4082" s="4" t="s">
        <v>14668</v>
      </c>
      <c r="E4082" s="4" t="s">
        <v>14668</v>
      </c>
      <c r="F4082" s="4" t="s">
        <v>14668</v>
      </c>
      <c r="G4082" s="4" t="s">
        <v>14668</v>
      </c>
      <c r="H4082" s="4" t="s">
        <v>14668</v>
      </c>
      <c r="I4082" s="4" t="s">
        <v>14668</v>
      </c>
      <c r="J4082" s="4" t="s">
        <v>10166</v>
      </c>
      <c r="K4082" s="4" t="s">
        <v>10167</v>
      </c>
      <c r="L4082" s="4">
        <v>102529</v>
      </c>
      <c r="M4082" s="4" t="s">
        <v>10172</v>
      </c>
      <c r="N4082" s="4" t="s">
        <v>11942</v>
      </c>
      <c r="O4082" s="4" t="s">
        <v>20</v>
      </c>
      <c r="P4082" s="4">
        <v>106.70768510000001</v>
      </c>
      <c r="Q4082" s="4">
        <v>10.7321034</v>
      </c>
    </row>
    <row r="4083" spans="1:17" ht="18" customHeight="1" x14ac:dyDescent="0.3">
      <c r="A4083" s="4">
        <v>1001332</v>
      </c>
      <c r="B4083" s="4" t="s">
        <v>14668</v>
      </c>
      <c r="C4083" s="4" t="s">
        <v>11943</v>
      </c>
      <c r="D4083" s="4" t="s">
        <v>14668</v>
      </c>
      <c r="E4083" s="4" t="s">
        <v>14668</v>
      </c>
      <c r="F4083" s="4" t="s">
        <v>14668</v>
      </c>
      <c r="G4083" s="4" t="s">
        <v>14668</v>
      </c>
      <c r="H4083" s="4" t="s">
        <v>14668</v>
      </c>
      <c r="I4083" s="4" t="s">
        <v>14668</v>
      </c>
      <c r="J4083" s="4" t="s">
        <v>10166</v>
      </c>
      <c r="K4083" s="4" t="s">
        <v>10167</v>
      </c>
      <c r="L4083" s="4">
        <v>143382</v>
      </c>
      <c r="M4083" s="4" t="s">
        <v>10527</v>
      </c>
      <c r="N4083" s="4" t="s">
        <v>11944</v>
      </c>
      <c r="O4083" s="4" t="s">
        <v>20</v>
      </c>
      <c r="P4083" s="4" t="s">
        <v>11945</v>
      </c>
      <c r="Q4083" s="4" t="s">
        <v>11946</v>
      </c>
    </row>
    <row r="4084" spans="1:17" ht="18" customHeight="1" x14ac:dyDescent="0.3">
      <c r="A4084" s="4">
        <v>1001333</v>
      </c>
      <c r="B4084" s="4" t="s">
        <v>14668</v>
      </c>
      <c r="C4084" s="4" t="s">
        <v>11947</v>
      </c>
      <c r="D4084" s="4" t="s">
        <v>14668</v>
      </c>
      <c r="E4084" s="4" t="s">
        <v>14668</v>
      </c>
      <c r="F4084" s="4" t="s">
        <v>14668</v>
      </c>
      <c r="G4084" s="4" t="s">
        <v>14668</v>
      </c>
      <c r="H4084" s="4" t="s">
        <v>14668</v>
      </c>
      <c r="I4084" s="4" t="s">
        <v>14668</v>
      </c>
      <c r="J4084" s="4" t="s">
        <v>10166</v>
      </c>
      <c r="K4084" s="4" t="s">
        <v>10167</v>
      </c>
      <c r="L4084" s="4">
        <v>186755</v>
      </c>
      <c r="M4084" s="4" t="s">
        <v>10168</v>
      </c>
      <c r="N4084" s="4" t="s">
        <v>11948</v>
      </c>
      <c r="O4084" s="4" t="s">
        <v>35</v>
      </c>
      <c r="P4084" s="4" t="s">
        <v>11949</v>
      </c>
      <c r="Q4084" s="4" t="s">
        <v>11950</v>
      </c>
    </row>
    <row r="4085" spans="1:17" ht="18" customHeight="1" x14ac:dyDescent="0.3">
      <c r="A4085" s="4">
        <v>1001334</v>
      </c>
      <c r="B4085" s="4" t="s">
        <v>14668</v>
      </c>
      <c r="C4085" s="4" t="s">
        <v>11951</v>
      </c>
      <c r="D4085" s="4" t="s">
        <v>14668</v>
      </c>
      <c r="E4085" s="4" t="s">
        <v>14668</v>
      </c>
      <c r="F4085" s="4" t="s">
        <v>14668</v>
      </c>
      <c r="G4085" s="4" t="s">
        <v>14668</v>
      </c>
      <c r="H4085" s="4" t="s">
        <v>14668</v>
      </c>
      <c r="I4085" s="4" t="s">
        <v>14668</v>
      </c>
      <c r="J4085" s="4" t="s">
        <v>10166</v>
      </c>
      <c r="K4085" s="4" t="s">
        <v>10167</v>
      </c>
      <c r="L4085" s="4">
        <v>272118</v>
      </c>
      <c r="M4085" s="4" t="s">
        <v>10318</v>
      </c>
      <c r="N4085" s="4" t="s">
        <v>11952</v>
      </c>
      <c r="O4085" s="4" t="s">
        <v>20</v>
      </c>
      <c r="P4085" s="4">
        <v>108.24756050000001</v>
      </c>
      <c r="Q4085" s="4">
        <v>16.049738300000001</v>
      </c>
    </row>
    <row r="4086" spans="1:17" ht="18" customHeight="1" x14ac:dyDescent="0.3">
      <c r="A4086" s="4">
        <v>1001337</v>
      </c>
      <c r="B4086" s="4" t="s">
        <v>14668</v>
      </c>
      <c r="C4086" s="4" t="s">
        <v>11953</v>
      </c>
      <c r="D4086" s="4" t="s">
        <v>14668</v>
      </c>
      <c r="E4086" s="4" t="s">
        <v>14668</v>
      </c>
      <c r="F4086" s="4" t="s">
        <v>14668</v>
      </c>
      <c r="G4086" s="4" t="s">
        <v>14668</v>
      </c>
      <c r="H4086" s="4" t="s">
        <v>14668</v>
      </c>
      <c r="I4086" s="4" t="s">
        <v>14668</v>
      </c>
      <c r="J4086" s="4" t="s">
        <v>10166</v>
      </c>
      <c r="K4086" s="4" t="s">
        <v>10167</v>
      </c>
      <c r="L4086" s="4">
        <v>144119</v>
      </c>
      <c r="M4086" s="4" t="s">
        <v>10214</v>
      </c>
      <c r="N4086" s="4" t="s">
        <v>10924</v>
      </c>
      <c r="O4086" s="4" t="s">
        <v>26</v>
      </c>
      <c r="P4086" s="4">
        <v>105.36269799999999</v>
      </c>
      <c r="Q4086" s="4">
        <v>21.0812013</v>
      </c>
    </row>
    <row r="4087" spans="1:17" ht="18" customHeight="1" x14ac:dyDescent="0.3">
      <c r="A4087" s="4">
        <v>1001338</v>
      </c>
      <c r="B4087" s="4" t="s">
        <v>14668</v>
      </c>
      <c r="C4087" s="4" t="s">
        <v>11954</v>
      </c>
      <c r="D4087" s="4" t="s">
        <v>14668</v>
      </c>
      <c r="E4087" s="4" t="s">
        <v>14668</v>
      </c>
      <c r="F4087" s="4" t="s">
        <v>14668</v>
      </c>
      <c r="G4087" s="4" t="s">
        <v>14668</v>
      </c>
      <c r="H4087" s="4" t="s">
        <v>14668</v>
      </c>
      <c r="I4087" s="4" t="s">
        <v>14668</v>
      </c>
      <c r="J4087" s="4" t="s">
        <v>10166</v>
      </c>
      <c r="K4087" s="4" t="s">
        <v>10167</v>
      </c>
      <c r="L4087" s="4">
        <v>250337</v>
      </c>
      <c r="M4087" s="4" t="s">
        <v>11777</v>
      </c>
      <c r="N4087" s="4" t="s">
        <v>11955</v>
      </c>
      <c r="O4087" s="4" t="s">
        <v>26</v>
      </c>
      <c r="P4087" s="4">
        <v>106.29127699999999</v>
      </c>
      <c r="Q4087" s="4">
        <v>20.9334779</v>
      </c>
    </row>
    <row r="4088" spans="1:17" ht="18" customHeight="1" x14ac:dyDescent="0.3">
      <c r="A4088" s="4">
        <v>1001341</v>
      </c>
      <c r="B4088" s="4" t="s">
        <v>14668</v>
      </c>
      <c r="C4088" s="4" t="s">
        <v>11956</v>
      </c>
      <c r="D4088" s="4" t="s">
        <v>14668</v>
      </c>
      <c r="E4088" s="4" t="s">
        <v>14668</v>
      </c>
      <c r="F4088" s="4" t="s">
        <v>14668</v>
      </c>
      <c r="G4088" s="4" t="s">
        <v>14668</v>
      </c>
      <c r="H4088" s="4" t="s">
        <v>14668</v>
      </c>
      <c r="I4088" s="4" t="s">
        <v>14668</v>
      </c>
      <c r="J4088" s="4" t="s">
        <v>10166</v>
      </c>
      <c r="K4088" s="4" t="s">
        <v>10167</v>
      </c>
      <c r="L4088" s="4">
        <v>144086</v>
      </c>
      <c r="M4088" s="4" t="s">
        <v>10355</v>
      </c>
      <c r="N4088" s="4" t="s">
        <v>11957</v>
      </c>
      <c r="O4088" s="4" t="s">
        <v>26</v>
      </c>
      <c r="P4088" s="4" t="s">
        <v>11958</v>
      </c>
      <c r="Q4088" s="4" t="s">
        <v>11959</v>
      </c>
    </row>
    <row r="4089" spans="1:17" ht="18" customHeight="1" x14ac:dyDescent="0.3">
      <c r="A4089" s="4">
        <v>1001346</v>
      </c>
      <c r="B4089" s="4" t="s">
        <v>14668</v>
      </c>
      <c r="C4089" s="4" t="s">
        <v>11960</v>
      </c>
      <c r="D4089" s="4" t="s">
        <v>14668</v>
      </c>
      <c r="E4089" s="4" t="s">
        <v>14668</v>
      </c>
      <c r="F4089" s="4" t="s">
        <v>14668</v>
      </c>
      <c r="G4089" s="4" t="s">
        <v>14668</v>
      </c>
      <c r="H4089" s="4" t="s">
        <v>14668</v>
      </c>
      <c r="I4089" s="4" t="s">
        <v>14668</v>
      </c>
      <c r="J4089" s="4" t="s">
        <v>10166</v>
      </c>
      <c r="K4089" s="4" t="s">
        <v>10167</v>
      </c>
      <c r="L4089" s="4">
        <v>144119</v>
      </c>
      <c r="M4089" s="4" t="s">
        <v>10214</v>
      </c>
      <c r="N4089" s="4" t="s">
        <v>11961</v>
      </c>
      <c r="O4089" s="4" t="s">
        <v>8</v>
      </c>
      <c r="P4089" s="4">
        <v>105.84417620000001</v>
      </c>
      <c r="Q4089" s="4">
        <v>21.031252599999998</v>
      </c>
    </row>
    <row r="4090" spans="1:17" ht="18" customHeight="1" x14ac:dyDescent="0.3">
      <c r="A4090" s="4">
        <v>1001347</v>
      </c>
      <c r="B4090" s="4" t="s">
        <v>14668</v>
      </c>
      <c r="C4090" s="4" t="s">
        <v>11962</v>
      </c>
      <c r="D4090" s="4" t="s">
        <v>14668</v>
      </c>
      <c r="E4090" s="4" t="s">
        <v>14668</v>
      </c>
      <c r="F4090" s="4" t="s">
        <v>14668</v>
      </c>
      <c r="G4090" s="4" t="s">
        <v>14668</v>
      </c>
      <c r="H4090" s="4" t="s">
        <v>14668</v>
      </c>
      <c r="I4090" s="4" t="s">
        <v>14668</v>
      </c>
      <c r="J4090" s="4" t="s">
        <v>10166</v>
      </c>
      <c r="K4090" s="4" t="s">
        <v>10167</v>
      </c>
      <c r="L4090" s="4">
        <v>144117</v>
      </c>
      <c r="M4090" s="4" t="s">
        <v>10176</v>
      </c>
      <c r="N4090" s="4" t="s">
        <v>11963</v>
      </c>
      <c r="O4090" s="4" t="s">
        <v>35</v>
      </c>
      <c r="P4090" s="4">
        <v>109.2230625</v>
      </c>
      <c r="Q4090" s="4">
        <v>13.7705625</v>
      </c>
    </row>
    <row r="4091" spans="1:17" ht="18" customHeight="1" x14ac:dyDescent="0.3">
      <c r="A4091" s="4">
        <v>1001350</v>
      </c>
      <c r="B4091" s="4" t="s">
        <v>14668</v>
      </c>
      <c r="C4091" s="4" t="s">
        <v>11964</v>
      </c>
      <c r="D4091" s="4" t="s">
        <v>14668</v>
      </c>
      <c r="E4091" s="4" t="s">
        <v>14668</v>
      </c>
      <c r="F4091" s="4" t="s">
        <v>14668</v>
      </c>
      <c r="G4091" s="4" t="s">
        <v>14668</v>
      </c>
      <c r="H4091" s="4" t="s">
        <v>14668</v>
      </c>
      <c r="I4091" s="4" t="s">
        <v>14668</v>
      </c>
      <c r="J4091" s="4" t="s">
        <v>10166</v>
      </c>
      <c r="K4091" s="4" t="s">
        <v>10167</v>
      </c>
      <c r="L4091" s="4">
        <v>250516</v>
      </c>
      <c r="M4091" s="4" t="s">
        <v>11796</v>
      </c>
      <c r="N4091" s="4" t="s">
        <v>11965</v>
      </c>
      <c r="O4091" s="4" t="s">
        <v>26</v>
      </c>
      <c r="P4091" s="4">
        <v>105.6881788</v>
      </c>
      <c r="Q4091" s="4">
        <v>10.4937989</v>
      </c>
    </row>
    <row r="4092" spans="1:17" ht="18" customHeight="1" x14ac:dyDescent="0.3">
      <c r="A4092" s="4">
        <v>1001353</v>
      </c>
      <c r="B4092" s="4" t="s">
        <v>14668</v>
      </c>
      <c r="C4092" s="4" t="s">
        <v>11966</v>
      </c>
      <c r="D4092" s="4" t="s">
        <v>14668</v>
      </c>
      <c r="E4092" s="4" t="s">
        <v>14668</v>
      </c>
      <c r="F4092" s="4" t="s">
        <v>14668</v>
      </c>
      <c r="G4092" s="4" t="s">
        <v>14668</v>
      </c>
      <c r="H4092" s="4" t="s">
        <v>14668</v>
      </c>
      <c r="I4092" s="4" t="s">
        <v>14668</v>
      </c>
      <c r="J4092" s="4" t="s">
        <v>10166</v>
      </c>
      <c r="K4092" s="4" t="s">
        <v>10167</v>
      </c>
      <c r="L4092" s="4">
        <v>108865</v>
      </c>
      <c r="M4092" s="4" t="s">
        <v>10935</v>
      </c>
      <c r="N4092" s="4" t="s">
        <v>11967</v>
      </c>
      <c r="O4092" s="4" t="s">
        <v>14668</v>
      </c>
      <c r="P4092" s="4">
        <v>105.787966</v>
      </c>
      <c r="Q4092" s="4">
        <v>10.031765399999999</v>
      </c>
    </row>
    <row r="4093" spans="1:17" ht="18" customHeight="1" x14ac:dyDescent="0.3">
      <c r="A4093" s="4">
        <v>1001356</v>
      </c>
      <c r="B4093" s="4" t="s">
        <v>14668</v>
      </c>
      <c r="C4093" s="4" t="s">
        <v>11968</v>
      </c>
      <c r="D4093" s="4" t="s">
        <v>14668</v>
      </c>
      <c r="E4093" s="4" t="s">
        <v>14668</v>
      </c>
      <c r="F4093" s="4" t="s">
        <v>14668</v>
      </c>
      <c r="G4093" s="4" t="s">
        <v>14668</v>
      </c>
      <c r="H4093" s="4" t="s">
        <v>14668</v>
      </c>
      <c r="I4093" s="4" t="s">
        <v>14668</v>
      </c>
      <c r="J4093" s="4" t="s">
        <v>10166</v>
      </c>
      <c r="K4093" s="4" t="s">
        <v>10167</v>
      </c>
      <c r="L4093" s="4">
        <v>102529</v>
      </c>
      <c r="M4093" s="4" t="s">
        <v>10172</v>
      </c>
      <c r="N4093" s="4" t="s">
        <v>11969</v>
      </c>
      <c r="O4093" s="4" t="s">
        <v>14668</v>
      </c>
      <c r="P4093" s="4">
        <v>106.6789952</v>
      </c>
      <c r="Q4093" s="4">
        <v>10.7985282</v>
      </c>
    </row>
    <row r="4094" spans="1:17" ht="18" customHeight="1" x14ac:dyDescent="0.3">
      <c r="A4094" s="4">
        <v>1001359</v>
      </c>
      <c r="B4094" s="4" t="s">
        <v>14668</v>
      </c>
      <c r="C4094" s="4" t="s">
        <v>11970</v>
      </c>
      <c r="D4094" s="4" t="s">
        <v>14668</v>
      </c>
      <c r="E4094" s="4" t="s">
        <v>14668</v>
      </c>
      <c r="F4094" s="4" t="s">
        <v>14668</v>
      </c>
      <c r="G4094" s="4" t="s">
        <v>14668</v>
      </c>
      <c r="H4094" s="4" t="s">
        <v>14668</v>
      </c>
      <c r="I4094" s="4" t="s">
        <v>14668</v>
      </c>
      <c r="J4094" s="4" t="s">
        <v>10166</v>
      </c>
      <c r="K4094" s="4" t="s">
        <v>10167</v>
      </c>
      <c r="L4094" s="4">
        <v>100717</v>
      </c>
      <c r="M4094" s="4" t="s">
        <v>10269</v>
      </c>
      <c r="N4094" s="4" t="s">
        <v>11971</v>
      </c>
      <c r="O4094" s="4" t="s">
        <v>20</v>
      </c>
      <c r="P4094" s="4">
        <v>108.44077609999999</v>
      </c>
      <c r="Q4094" s="4">
        <v>11.963058200000001</v>
      </c>
    </row>
    <row r="4095" spans="1:17" ht="18" customHeight="1" x14ac:dyDescent="0.3">
      <c r="A4095" s="4">
        <v>1001361</v>
      </c>
      <c r="B4095" s="4" t="s">
        <v>14668</v>
      </c>
      <c r="C4095" s="4" t="s">
        <v>11972</v>
      </c>
      <c r="D4095" s="4" t="s">
        <v>14668</v>
      </c>
      <c r="E4095" s="4" t="s">
        <v>14668</v>
      </c>
      <c r="F4095" s="4" t="s">
        <v>14668</v>
      </c>
      <c r="G4095" s="4" t="s">
        <v>14668</v>
      </c>
      <c r="H4095" s="4" t="s">
        <v>14668</v>
      </c>
      <c r="I4095" s="4" t="s">
        <v>14668</v>
      </c>
      <c r="J4095" s="4" t="s">
        <v>10166</v>
      </c>
      <c r="K4095" s="4" t="s">
        <v>10167</v>
      </c>
      <c r="L4095" s="4">
        <v>144618</v>
      </c>
      <c r="M4095" s="4" t="s">
        <v>10210</v>
      </c>
      <c r="N4095" s="4" t="s">
        <v>11973</v>
      </c>
      <c r="O4095" s="4" t="s">
        <v>26</v>
      </c>
      <c r="P4095" s="4">
        <v>107.023054</v>
      </c>
      <c r="Q4095" s="4">
        <v>20.957124</v>
      </c>
    </row>
    <row r="4096" spans="1:17" ht="18" customHeight="1" x14ac:dyDescent="0.3">
      <c r="A4096" s="4">
        <v>1001363</v>
      </c>
      <c r="B4096" s="4" t="s">
        <v>14668</v>
      </c>
      <c r="C4096" s="4" t="s">
        <v>11974</v>
      </c>
      <c r="D4096" s="4" t="s">
        <v>14668</v>
      </c>
      <c r="E4096" s="4" t="s">
        <v>14668</v>
      </c>
      <c r="F4096" s="4" t="s">
        <v>14668</v>
      </c>
      <c r="G4096" s="4" t="s">
        <v>14668</v>
      </c>
      <c r="H4096" s="4" t="s">
        <v>14668</v>
      </c>
      <c r="I4096" s="4" t="s">
        <v>14668</v>
      </c>
      <c r="J4096" s="4" t="s">
        <v>10166</v>
      </c>
      <c r="K4096" s="4" t="s">
        <v>10167</v>
      </c>
      <c r="L4096" s="4">
        <v>144618</v>
      </c>
      <c r="M4096" s="4" t="s">
        <v>10210</v>
      </c>
      <c r="N4096" s="4" t="s">
        <v>11975</v>
      </c>
      <c r="O4096" s="4" t="s">
        <v>26</v>
      </c>
      <c r="P4096" s="4">
        <v>107.0793199</v>
      </c>
      <c r="Q4096" s="4">
        <v>20.951045499999999</v>
      </c>
    </row>
    <row r="4097" spans="1:17" ht="18" customHeight="1" x14ac:dyDescent="0.3">
      <c r="A4097" s="4">
        <v>1001366</v>
      </c>
      <c r="B4097" s="4" t="s">
        <v>14668</v>
      </c>
      <c r="C4097" s="4" t="s">
        <v>11976</v>
      </c>
      <c r="D4097" s="4" t="s">
        <v>14668</v>
      </c>
      <c r="E4097" s="4" t="s">
        <v>14668</v>
      </c>
      <c r="F4097" s="4" t="s">
        <v>14668</v>
      </c>
      <c r="G4097" s="4" t="s">
        <v>14668</v>
      </c>
      <c r="H4097" s="4" t="s">
        <v>14668</v>
      </c>
      <c r="I4097" s="4" t="s">
        <v>14668</v>
      </c>
      <c r="J4097" s="4" t="s">
        <v>10166</v>
      </c>
      <c r="K4097" s="4" t="s">
        <v>10167</v>
      </c>
      <c r="L4097" s="4">
        <v>144087</v>
      </c>
      <c r="M4097" s="4" t="s">
        <v>11977</v>
      </c>
      <c r="N4097" s="4" t="s">
        <v>11978</v>
      </c>
      <c r="O4097" s="4" t="s">
        <v>8</v>
      </c>
      <c r="P4097" s="4">
        <v>108.2641074</v>
      </c>
      <c r="Q4097" s="4">
        <v>10.9477343</v>
      </c>
    </row>
    <row r="4098" spans="1:17" ht="18" customHeight="1" x14ac:dyDescent="0.3">
      <c r="A4098" s="4">
        <v>1001367</v>
      </c>
      <c r="B4098" s="4" t="s">
        <v>14668</v>
      </c>
      <c r="C4098" s="4" t="s">
        <v>11979</v>
      </c>
      <c r="D4098" s="4" t="s">
        <v>14668</v>
      </c>
      <c r="E4098" s="4" t="s">
        <v>14668</v>
      </c>
      <c r="F4098" s="4" t="s">
        <v>14668</v>
      </c>
      <c r="G4098" s="4" t="s">
        <v>14668</v>
      </c>
      <c r="H4098" s="4" t="s">
        <v>14668</v>
      </c>
      <c r="I4098" s="4" t="s">
        <v>14668</v>
      </c>
      <c r="J4098" s="4" t="s">
        <v>10166</v>
      </c>
      <c r="K4098" s="4" t="s">
        <v>10167</v>
      </c>
      <c r="L4098" s="4">
        <v>144618</v>
      </c>
      <c r="M4098" s="4" t="s">
        <v>10210</v>
      </c>
      <c r="N4098" s="4" t="s">
        <v>11980</v>
      </c>
      <c r="O4098" s="4" t="s">
        <v>8</v>
      </c>
      <c r="P4098" s="4">
        <v>107.0030302</v>
      </c>
      <c r="Q4098" s="4">
        <v>20.9531992</v>
      </c>
    </row>
    <row r="4099" spans="1:17" ht="18" customHeight="1" x14ac:dyDescent="0.3">
      <c r="A4099" s="4">
        <v>1001369</v>
      </c>
      <c r="B4099" s="4" t="s">
        <v>14668</v>
      </c>
      <c r="C4099" s="4" t="s">
        <v>11981</v>
      </c>
      <c r="D4099" s="4" t="s">
        <v>14668</v>
      </c>
      <c r="E4099" s="4" t="s">
        <v>14668</v>
      </c>
      <c r="F4099" s="4" t="s">
        <v>14668</v>
      </c>
      <c r="G4099" s="4" t="s">
        <v>14668</v>
      </c>
      <c r="H4099" s="4" t="s">
        <v>14668</v>
      </c>
      <c r="I4099" s="4" t="s">
        <v>14668</v>
      </c>
      <c r="J4099" s="4" t="s">
        <v>10166</v>
      </c>
      <c r="K4099" s="4" t="s">
        <v>10167</v>
      </c>
      <c r="L4099" s="4">
        <v>144106</v>
      </c>
      <c r="M4099" s="4" t="s">
        <v>10193</v>
      </c>
      <c r="N4099" s="4" t="s">
        <v>11982</v>
      </c>
      <c r="O4099" s="4" t="s">
        <v>26</v>
      </c>
      <c r="P4099" s="4">
        <v>109.1918457</v>
      </c>
      <c r="Q4099" s="4">
        <v>12.2392357</v>
      </c>
    </row>
    <row r="4100" spans="1:17" ht="18" customHeight="1" x14ac:dyDescent="0.3">
      <c r="A4100" s="4">
        <v>1001373</v>
      </c>
      <c r="B4100" s="4" t="s">
        <v>14668</v>
      </c>
      <c r="C4100" s="4" t="s">
        <v>11983</v>
      </c>
      <c r="D4100" s="4" t="s">
        <v>14668</v>
      </c>
      <c r="E4100" s="4" t="s">
        <v>14668</v>
      </c>
      <c r="F4100" s="4" t="s">
        <v>14668</v>
      </c>
      <c r="G4100" s="4" t="s">
        <v>14668</v>
      </c>
      <c r="H4100" s="4" t="s">
        <v>14668</v>
      </c>
      <c r="I4100" s="4" t="s">
        <v>14668</v>
      </c>
      <c r="J4100" s="4" t="s">
        <v>10166</v>
      </c>
      <c r="K4100" s="4" t="s">
        <v>10167</v>
      </c>
      <c r="L4100" s="4">
        <v>143382</v>
      </c>
      <c r="M4100" s="4" t="s">
        <v>10527</v>
      </c>
      <c r="N4100" s="4" t="s">
        <v>11984</v>
      </c>
      <c r="O4100" s="4" t="s">
        <v>35</v>
      </c>
      <c r="P4100" s="4" t="s">
        <v>11985</v>
      </c>
      <c r="Q4100" s="4" t="s">
        <v>11986</v>
      </c>
    </row>
    <row r="4101" spans="1:17" ht="18" customHeight="1" x14ac:dyDescent="0.3">
      <c r="A4101" s="4">
        <v>1001375</v>
      </c>
      <c r="B4101" s="4" t="s">
        <v>14668</v>
      </c>
      <c r="C4101" s="4" t="s">
        <v>11987</v>
      </c>
      <c r="D4101" s="4" t="s">
        <v>14668</v>
      </c>
      <c r="E4101" s="4" t="s">
        <v>14668</v>
      </c>
      <c r="F4101" s="4" t="s">
        <v>14668</v>
      </c>
      <c r="G4101" s="4" t="s">
        <v>14668</v>
      </c>
      <c r="H4101" s="4" t="s">
        <v>14668</v>
      </c>
      <c r="I4101" s="4" t="s">
        <v>14668</v>
      </c>
      <c r="J4101" s="4" t="s">
        <v>10166</v>
      </c>
      <c r="K4101" s="4" t="s">
        <v>10167</v>
      </c>
      <c r="L4101" s="4">
        <v>144618</v>
      </c>
      <c r="M4101" s="4" t="s">
        <v>10210</v>
      </c>
      <c r="N4101" s="4" t="s">
        <v>11988</v>
      </c>
      <c r="O4101" s="4" t="s">
        <v>8</v>
      </c>
      <c r="P4101" s="4">
        <v>107.04803699999999</v>
      </c>
      <c r="Q4101" s="4">
        <v>20.964383699999999</v>
      </c>
    </row>
    <row r="4102" spans="1:17" ht="18" customHeight="1" x14ac:dyDescent="0.3">
      <c r="A4102" s="4">
        <v>1001379</v>
      </c>
      <c r="B4102" s="4" t="s">
        <v>14668</v>
      </c>
      <c r="C4102" s="4" t="s">
        <v>11989</v>
      </c>
      <c r="D4102" s="4" t="s">
        <v>14668</v>
      </c>
      <c r="E4102" s="4" t="s">
        <v>14668</v>
      </c>
      <c r="F4102" s="4" t="s">
        <v>14668</v>
      </c>
      <c r="G4102" s="4" t="s">
        <v>14668</v>
      </c>
      <c r="H4102" s="4" t="s">
        <v>14668</v>
      </c>
      <c r="I4102" s="4" t="s">
        <v>14668</v>
      </c>
      <c r="J4102" s="4" t="s">
        <v>10166</v>
      </c>
      <c r="K4102" s="4" t="s">
        <v>10167</v>
      </c>
      <c r="L4102" s="4">
        <v>144119</v>
      </c>
      <c r="M4102" s="4" t="s">
        <v>10214</v>
      </c>
      <c r="N4102" s="4" t="s">
        <v>11990</v>
      </c>
      <c r="O4102" s="4" t="s">
        <v>26</v>
      </c>
      <c r="P4102" s="4">
        <v>105.82653000000001</v>
      </c>
      <c r="Q4102" s="4">
        <v>21.0237892</v>
      </c>
    </row>
    <row r="4103" spans="1:17" ht="18" customHeight="1" x14ac:dyDescent="0.3">
      <c r="A4103" s="4">
        <v>1001380</v>
      </c>
      <c r="B4103" s="4" t="s">
        <v>14668</v>
      </c>
      <c r="C4103" s="4" t="s">
        <v>11991</v>
      </c>
      <c r="D4103" s="4" t="s">
        <v>14668</v>
      </c>
      <c r="E4103" s="4" t="s">
        <v>14668</v>
      </c>
      <c r="F4103" s="4" t="s">
        <v>14668</v>
      </c>
      <c r="G4103" s="4" t="s">
        <v>14668</v>
      </c>
      <c r="H4103" s="4" t="s">
        <v>14668</v>
      </c>
      <c r="I4103" s="4" t="s">
        <v>14668</v>
      </c>
      <c r="J4103" s="4" t="s">
        <v>10166</v>
      </c>
      <c r="K4103" s="4" t="s">
        <v>10167</v>
      </c>
      <c r="L4103" s="4">
        <v>102529</v>
      </c>
      <c r="M4103" s="4" t="s">
        <v>10172</v>
      </c>
      <c r="N4103" s="4" t="s">
        <v>11992</v>
      </c>
      <c r="O4103" s="4" t="s">
        <v>26</v>
      </c>
      <c r="P4103" s="4">
        <v>106.69061000000001</v>
      </c>
      <c r="Q4103" s="4">
        <v>10.771844099999999</v>
      </c>
    </row>
    <row r="4104" spans="1:17" ht="18" customHeight="1" x14ac:dyDescent="0.3">
      <c r="A4104" s="4">
        <v>1001382</v>
      </c>
      <c r="B4104" s="4" t="s">
        <v>14668</v>
      </c>
      <c r="C4104" s="4" t="s">
        <v>11993</v>
      </c>
      <c r="D4104" s="4" t="s">
        <v>14668</v>
      </c>
      <c r="E4104" s="4" t="s">
        <v>14668</v>
      </c>
      <c r="F4104" s="4" t="s">
        <v>14668</v>
      </c>
      <c r="G4104" s="4" t="s">
        <v>14668</v>
      </c>
      <c r="H4104" s="4" t="s">
        <v>14668</v>
      </c>
      <c r="I4104" s="4" t="s">
        <v>14668</v>
      </c>
      <c r="J4104" s="4" t="s">
        <v>10166</v>
      </c>
      <c r="K4104" s="4" t="s">
        <v>10167</v>
      </c>
      <c r="L4104" s="4">
        <v>250512</v>
      </c>
      <c r="M4104" s="4" t="s">
        <v>11994</v>
      </c>
      <c r="N4104" s="4" t="s">
        <v>11995</v>
      </c>
      <c r="O4104" s="4" t="s">
        <v>26</v>
      </c>
      <c r="P4104" s="4">
        <v>106.684569</v>
      </c>
      <c r="Q4104" s="4">
        <v>11.0601409</v>
      </c>
    </row>
    <row r="4105" spans="1:17" ht="18" customHeight="1" x14ac:dyDescent="0.3">
      <c r="A4105" s="4">
        <v>1001384</v>
      </c>
      <c r="B4105" s="4" t="s">
        <v>14668</v>
      </c>
      <c r="C4105" s="4" t="s">
        <v>11996</v>
      </c>
      <c r="D4105" s="4" t="s">
        <v>14668</v>
      </c>
      <c r="E4105" s="4" t="s">
        <v>14668</v>
      </c>
      <c r="F4105" s="4" t="s">
        <v>14668</v>
      </c>
      <c r="G4105" s="4" t="s">
        <v>14668</v>
      </c>
      <c r="H4105" s="4" t="s">
        <v>14668</v>
      </c>
      <c r="I4105" s="4" t="s">
        <v>14668</v>
      </c>
      <c r="J4105" s="4" t="s">
        <v>10166</v>
      </c>
      <c r="K4105" s="4" t="s">
        <v>10167</v>
      </c>
      <c r="L4105" s="4">
        <v>144094</v>
      </c>
      <c r="M4105" s="4" t="s">
        <v>10187</v>
      </c>
      <c r="N4105" s="4" t="s">
        <v>11997</v>
      </c>
      <c r="O4105" s="4" t="s">
        <v>430</v>
      </c>
      <c r="P4105" s="4">
        <v>107.08961050000001</v>
      </c>
      <c r="Q4105" s="4">
        <v>10.334197100000001</v>
      </c>
    </row>
    <row r="4106" spans="1:17" ht="18" customHeight="1" x14ac:dyDescent="0.3">
      <c r="A4106" s="4">
        <v>1001385</v>
      </c>
      <c r="B4106" s="4" t="s">
        <v>14668</v>
      </c>
      <c r="C4106" s="4" t="s">
        <v>11998</v>
      </c>
      <c r="D4106" s="4" t="s">
        <v>14668</v>
      </c>
      <c r="E4106" s="4" t="s">
        <v>14668</v>
      </c>
      <c r="F4106" s="4" t="s">
        <v>14668</v>
      </c>
      <c r="G4106" s="4" t="s">
        <v>14668</v>
      </c>
      <c r="H4106" s="4" t="s">
        <v>14668</v>
      </c>
      <c r="I4106" s="4" t="s">
        <v>14668</v>
      </c>
      <c r="J4106" s="4" t="s">
        <v>10166</v>
      </c>
      <c r="K4106" s="4" t="s">
        <v>10167</v>
      </c>
      <c r="L4106" s="4">
        <v>144119</v>
      </c>
      <c r="M4106" s="4" t="s">
        <v>10214</v>
      </c>
      <c r="N4106" s="4" t="s">
        <v>11999</v>
      </c>
      <c r="O4106" s="4" t="s">
        <v>26</v>
      </c>
      <c r="P4106" s="4">
        <v>105.84517580000001</v>
      </c>
      <c r="Q4106" s="4">
        <v>21.012307100000001</v>
      </c>
    </row>
    <row r="4107" spans="1:17" ht="18" customHeight="1" x14ac:dyDescent="0.3">
      <c r="A4107" s="4">
        <v>1001386</v>
      </c>
      <c r="B4107" s="4" t="s">
        <v>14668</v>
      </c>
      <c r="C4107" s="4" t="s">
        <v>12000</v>
      </c>
      <c r="D4107" s="4" t="s">
        <v>14668</v>
      </c>
      <c r="E4107" s="4" t="s">
        <v>14668</v>
      </c>
      <c r="F4107" s="4" t="s">
        <v>14668</v>
      </c>
      <c r="G4107" s="4" t="s">
        <v>14668</v>
      </c>
      <c r="H4107" s="4" t="s">
        <v>14668</v>
      </c>
      <c r="I4107" s="4" t="s">
        <v>14668</v>
      </c>
      <c r="J4107" s="4" t="s">
        <v>10166</v>
      </c>
      <c r="K4107" s="4" t="s">
        <v>10167</v>
      </c>
      <c r="L4107" s="4">
        <v>144119</v>
      </c>
      <c r="M4107" s="4" t="s">
        <v>10214</v>
      </c>
      <c r="N4107" s="4" t="s">
        <v>12001</v>
      </c>
      <c r="O4107" s="4" t="s">
        <v>26</v>
      </c>
      <c r="P4107" s="4">
        <v>105.8453976</v>
      </c>
      <c r="Q4107" s="4">
        <v>21.039914700000001</v>
      </c>
    </row>
    <row r="4108" spans="1:17" ht="18" customHeight="1" x14ac:dyDescent="0.3">
      <c r="A4108" s="4">
        <v>1001389</v>
      </c>
      <c r="B4108" s="4" t="s">
        <v>14668</v>
      </c>
      <c r="C4108" s="4" t="s">
        <v>12002</v>
      </c>
      <c r="D4108" s="4" t="s">
        <v>14668</v>
      </c>
      <c r="E4108" s="4" t="s">
        <v>14668</v>
      </c>
      <c r="F4108" s="4" t="s">
        <v>14668</v>
      </c>
      <c r="G4108" s="4" t="s">
        <v>14668</v>
      </c>
      <c r="H4108" s="4" t="s">
        <v>14668</v>
      </c>
      <c r="I4108" s="4" t="s">
        <v>14668</v>
      </c>
      <c r="J4108" s="4" t="s">
        <v>10166</v>
      </c>
      <c r="K4108" s="4" t="s">
        <v>10167</v>
      </c>
      <c r="L4108" s="4">
        <v>144094</v>
      </c>
      <c r="M4108" s="4" t="s">
        <v>10187</v>
      </c>
      <c r="N4108" s="4" t="s">
        <v>12003</v>
      </c>
      <c r="O4108" s="4" t="s">
        <v>26</v>
      </c>
      <c r="P4108" s="4">
        <v>107.05950300000001</v>
      </c>
      <c r="Q4108" s="4">
        <v>10.3708504</v>
      </c>
    </row>
    <row r="4109" spans="1:17" ht="18" customHeight="1" x14ac:dyDescent="0.3">
      <c r="A4109" s="4">
        <v>1001390</v>
      </c>
      <c r="B4109" s="4" t="s">
        <v>14668</v>
      </c>
      <c r="C4109" s="4" t="s">
        <v>12004</v>
      </c>
      <c r="D4109" s="4" t="s">
        <v>14668</v>
      </c>
      <c r="E4109" s="4" t="s">
        <v>14668</v>
      </c>
      <c r="F4109" s="4" t="s">
        <v>14668</v>
      </c>
      <c r="G4109" s="4" t="s">
        <v>14668</v>
      </c>
      <c r="H4109" s="4" t="s">
        <v>14668</v>
      </c>
      <c r="I4109" s="4" t="s">
        <v>14668</v>
      </c>
      <c r="J4109" s="4" t="s">
        <v>10166</v>
      </c>
      <c r="K4109" s="4" t="s">
        <v>10167</v>
      </c>
      <c r="L4109" s="4">
        <v>144117</v>
      </c>
      <c r="M4109" s="4" t="s">
        <v>10176</v>
      </c>
      <c r="N4109" s="4" t="s">
        <v>12005</v>
      </c>
      <c r="O4109" s="4" t="s">
        <v>26</v>
      </c>
      <c r="P4109" s="4">
        <v>109.2371653</v>
      </c>
      <c r="Q4109" s="4">
        <v>13.772180000000001</v>
      </c>
    </row>
    <row r="4110" spans="1:17" ht="18" customHeight="1" x14ac:dyDescent="0.3">
      <c r="A4110" s="4">
        <v>1001392</v>
      </c>
      <c r="B4110" s="4" t="s">
        <v>14668</v>
      </c>
      <c r="C4110" s="4" t="s">
        <v>12006</v>
      </c>
      <c r="D4110" s="4" t="s">
        <v>14668</v>
      </c>
      <c r="E4110" s="4" t="s">
        <v>14668</v>
      </c>
      <c r="F4110" s="4" t="s">
        <v>14668</v>
      </c>
      <c r="G4110" s="4" t="s">
        <v>14668</v>
      </c>
      <c r="H4110" s="4" t="s">
        <v>14668</v>
      </c>
      <c r="I4110" s="4" t="s">
        <v>14668</v>
      </c>
      <c r="J4110" s="4" t="s">
        <v>10166</v>
      </c>
      <c r="K4110" s="4" t="s">
        <v>10167</v>
      </c>
      <c r="L4110" s="4">
        <v>102529</v>
      </c>
      <c r="M4110" s="4" t="s">
        <v>10172</v>
      </c>
      <c r="N4110" s="4" t="s">
        <v>12007</v>
      </c>
      <c r="O4110" s="4" t="s">
        <v>26</v>
      </c>
      <c r="P4110" s="4">
        <v>106.6929858</v>
      </c>
      <c r="Q4110" s="4">
        <v>10.772451</v>
      </c>
    </row>
    <row r="4111" spans="1:17" ht="18" customHeight="1" x14ac:dyDescent="0.3">
      <c r="A4111" s="4">
        <v>1001393</v>
      </c>
      <c r="B4111" s="4" t="s">
        <v>14668</v>
      </c>
      <c r="C4111" s="4" t="s">
        <v>12008</v>
      </c>
      <c r="D4111" s="4" t="s">
        <v>14668</v>
      </c>
      <c r="E4111" s="4" t="s">
        <v>14668</v>
      </c>
      <c r="F4111" s="4" t="s">
        <v>14668</v>
      </c>
      <c r="G4111" s="4" t="s">
        <v>14668</v>
      </c>
      <c r="H4111" s="4" t="s">
        <v>14668</v>
      </c>
      <c r="I4111" s="4" t="s">
        <v>14668</v>
      </c>
      <c r="J4111" s="4" t="s">
        <v>10166</v>
      </c>
      <c r="K4111" s="4" t="s">
        <v>10167</v>
      </c>
      <c r="L4111" s="4">
        <v>144094</v>
      </c>
      <c r="M4111" s="4" t="s">
        <v>10187</v>
      </c>
      <c r="N4111" s="4" t="s">
        <v>12009</v>
      </c>
      <c r="O4111" s="4" t="s">
        <v>430</v>
      </c>
      <c r="P4111" s="4">
        <v>107.0987676</v>
      </c>
      <c r="Q4111" s="4">
        <v>10.351487000000001</v>
      </c>
    </row>
    <row r="4112" spans="1:17" ht="18" customHeight="1" x14ac:dyDescent="0.3">
      <c r="A4112" s="4">
        <v>1001394</v>
      </c>
      <c r="B4112" s="4" t="s">
        <v>14668</v>
      </c>
      <c r="C4112" s="4" t="s">
        <v>12010</v>
      </c>
      <c r="D4112" s="4" t="s">
        <v>14668</v>
      </c>
      <c r="E4112" s="4" t="s">
        <v>14668</v>
      </c>
      <c r="F4112" s="4" t="s">
        <v>14668</v>
      </c>
      <c r="G4112" s="4" t="s">
        <v>14668</v>
      </c>
      <c r="H4112" s="4" t="s">
        <v>14668</v>
      </c>
      <c r="I4112" s="4" t="s">
        <v>14668</v>
      </c>
      <c r="J4112" s="4" t="s">
        <v>10166</v>
      </c>
      <c r="K4112" s="4" t="s">
        <v>10167</v>
      </c>
      <c r="L4112" s="4">
        <v>100717</v>
      </c>
      <c r="M4112" s="4" t="s">
        <v>10269</v>
      </c>
      <c r="N4112" s="4" t="s">
        <v>12011</v>
      </c>
      <c r="O4112" s="4" t="s">
        <v>14668</v>
      </c>
      <c r="P4112" s="4">
        <v>108.43886000000001</v>
      </c>
      <c r="Q4112" s="4">
        <v>11.926170000000001</v>
      </c>
    </row>
    <row r="4113" spans="1:17" ht="18" customHeight="1" x14ac:dyDescent="0.3">
      <c r="A4113" s="4">
        <v>1001395</v>
      </c>
      <c r="B4113" s="4" t="s">
        <v>14668</v>
      </c>
      <c r="C4113" s="4" t="s">
        <v>12012</v>
      </c>
      <c r="D4113" s="4" t="s">
        <v>14668</v>
      </c>
      <c r="E4113" s="4" t="s">
        <v>14668</v>
      </c>
      <c r="F4113" s="4" t="s">
        <v>14668</v>
      </c>
      <c r="G4113" s="4" t="s">
        <v>14668</v>
      </c>
      <c r="H4113" s="4" t="s">
        <v>14668</v>
      </c>
      <c r="I4113" s="4" t="s">
        <v>14668</v>
      </c>
      <c r="J4113" s="4" t="s">
        <v>10166</v>
      </c>
      <c r="K4113" s="4" t="s">
        <v>10167</v>
      </c>
      <c r="L4113" s="4">
        <v>250276</v>
      </c>
      <c r="M4113" s="4" t="s">
        <v>12013</v>
      </c>
      <c r="N4113" s="4" t="s">
        <v>12014</v>
      </c>
      <c r="O4113" s="4" t="s">
        <v>8</v>
      </c>
      <c r="P4113" s="4" t="s">
        <v>12015</v>
      </c>
      <c r="Q4113" s="4" t="s">
        <v>12016</v>
      </c>
    </row>
    <row r="4114" spans="1:17" ht="18" customHeight="1" x14ac:dyDescent="0.3">
      <c r="A4114" s="4">
        <v>1001396</v>
      </c>
      <c r="B4114" s="4" t="s">
        <v>14668</v>
      </c>
      <c r="C4114" s="4" t="s">
        <v>12017</v>
      </c>
      <c r="D4114" s="4" t="s">
        <v>14668</v>
      </c>
      <c r="E4114" s="4" t="s">
        <v>14668</v>
      </c>
      <c r="F4114" s="4" t="s">
        <v>14668</v>
      </c>
      <c r="G4114" s="4" t="s">
        <v>14668</v>
      </c>
      <c r="H4114" s="4" t="s">
        <v>14668</v>
      </c>
      <c r="I4114" s="4" t="s">
        <v>14668</v>
      </c>
      <c r="J4114" s="4" t="s">
        <v>10166</v>
      </c>
      <c r="K4114" s="4" t="s">
        <v>10167</v>
      </c>
      <c r="L4114" s="4">
        <v>144119</v>
      </c>
      <c r="M4114" s="4" t="s">
        <v>10214</v>
      </c>
      <c r="N4114" s="4" t="s">
        <v>12018</v>
      </c>
      <c r="O4114" s="4" t="s">
        <v>14668</v>
      </c>
      <c r="P4114" s="4">
        <v>105.8455256</v>
      </c>
      <c r="Q4114" s="4">
        <v>21.029651000000001</v>
      </c>
    </row>
    <row r="4115" spans="1:17" ht="18" customHeight="1" x14ac:dyDescent="0.3">
      <c r="A4115" s="4">
        <v>1001397</v>
      </c>
      <c r="B4115" s="4" t="s">
        <v>14668</v>
      </c>
      <c r="C4115" s="4" t="s">
        <v>12019</v>
      </c>
      <c r="D4115" s="4" t="s">
        <v>14668</v>
      </c>
      <c r="E4115" s="4" t="s">
        <v>14668</v>
      </c>
      <c r="F4115" s="4" t="s">
        <v>14668</v>
      </c>
      <c r="G4115" s="4" t="s">
        <v>14668</v>
      </c>
      <c r="H4115" s="4" t="s">
        <v>14668</v>
      </c>
      <c r="I4115" s="4" t="s">
        <v>14668</v>
      </c>
      <c r="J4115" s="4" t="s">
        <v>10166</v>
      </c>
      <c r="K4115" s="4" t="s">
        <v>10167</v>
      </c>
      <c r="L4115" s="4">
        <v>144086</v>
      </c>
      <c r="M4115" s="4" t="s">
        <v>10355</v>
      </c>
      <c r="N4115" s="4" t="s">
        <v>12020</v>
      </c>
      <c r="O4115" s="4" t="s">
        <v>26</v>
      </c>
      <c r="P4115" s="4">
        <v>108.2001748</v>
      </c>
      <c r="Q4115" s="4">
        <v>10.947020500000001</v>
      </c>
    </row>
    <row r="4116" spans="1:17" ht="18" customHeight="1" x14ac:dyDescent="0.3">
      <c r="A4116" s="4">
        <v>1001398</v>
      </c>
      <c r="B4116" s="4" t="s">
        <v>14668</v>
      </c>
      <c r="C4116" s="4" t="s">
        <v>12021</v>
      </c>
      <c r="D4116" s="4" t="s">
        <v>14668</v>
      </c>
      <c r="E4116" s="4" t="s">
        <v>14668</v>
      </c>
      <c r="F4116" s="4" t="s">
        <v>14668</v>
      </c>
      <c r="G4116" s="4" t="s">
        <v>14668</v>
      </c>
      <c r="H4116" s="4" t="s">
        <v>14668</v>
      </c>
      <c r="I4116" s="4" t="s">
        <v>14668</v>
      </c>
      <c r="J4116" s="4" t="s">
        <v>10166</v>
      </c>
      <c r="K4116" s="4" t="s">
        <v>10167</v>
      </c>
      <c r="L4116" s="4">
        <v>272118</v>
      </c>
      <c r="M4116" s="4" t="s">
        <v>10318</v>
      </c>
      <c r="N4116" s="4" t="s">
        <v>12022</v>
      </c>
      <c r="O4116" s="4" t="s">
        <v>8</v>
      </c>
      <c r="P4116" s="4">
        <v>108.244725</v>
      </c>
      <c r="Q4116" s="4" t="s">
        <v>12023</v>
      </c>
    </row>
    <row r="4117" spans="1:17" ht="18" customHeight="1" x14ac:dyDescent="0.3">
      <c r="A4117" s="4">
        <v>1001399</v>
      </c>
      <c r="B4117" s="4" t="s">
        <v>14668</v>
      </c>
      <c r="C4117" s="4" t="s">
        <v>12024</v>
      </c>
      <c r="D4117" s="4" t="s">
        <v>14668</v>
      </c>
      <c r="E4117" s="4" t="s">
        <v>14668</v>
      </c>
      <c r="F4117" s="4" t="s">
        <v>14668</v>
      </c>
      <c r="G4117" s="4" t="s">
        <v>14668</v>
      </c>
      <c r="H4117" s="4" t="s">
        <v>14668</v>
      </c>
      <c r="I4117" s="4" t="s">
        <v>14668</v>
      </c>
      <c r="J4117" s="4" t="s">
        <v>10166</v>
      </c>
      <c r="K4117" s="4" t="s">
        <v>10167</v>
      </c>
      <c r="L4117" s="4">
        <v>100717</v>
      </c>
      <c r="M4117" s="4" t="s">
        <v>10269</v>
      </c>
      <c r="N4117" s="4" t="s">
        <v>12025</v>
      </c>
      <c r="O4117" s="4" t="s">
        <v>26</v>
      </c>
      <c r="P4117" s="4">
        <v>106.69096</v>
      </c>
      <c r="Q4117" s="4">
        <v>10.788869999999999</v>
      </c>
    </row>
    <row r="4118" spans="1:17" ht="18" customHeight="1" x14ac:dyDescent="0.3">
      <c r="A4118" s="4">
        <v>1001403</v>
      </c>
      <c r="B4118" s="4" t="s">
        <v>14668</v>
      </c>
      <c r="C4118" s="4" t="s">
        <v>12026</v>
      </c>
      <c r="D4118" s="4" t="s">
        <v>14668</v>
      </c>
      <c r="E4118" s="4" t="s">
        <v>14668</v>
      </c>
      <c r="F4118" s="4" t="s">
        <v>14668</v>
      </c>
      <c r="G4118" s="4" t="s">
        <v>14668</v>
      </c>
      <c r="H4118" s="4" t="s">
        <v>14668</v>
      </c>
      <c r="I4118" s="4" t="s">
        <v>14668</v>
      </c>
      <c r="J4118" s="4" t="s">
        <v>10166</v>
      </c>
      <c r="K4118" s="4" t="s">
        <v>10167</v>
      </c>
      <c r="L4118" s="4">
        <v>144087</v>
      </c>
      <c r="M4118" s="4" t="s">
        <v>11977</v>
      </c>
      <c r="N4118" s="4" t="s">
        <v>12027</v>
      </c>
      <c r="O4118" s="4" t="s">
        <v>8</v>
      </c>
      <c r="P4118" s="4" t="s">
        <v>12028</v>
      </c>
      <c r="Q4118" s="4" t="s">
        <v>12029</v>
      </c>
    </row>
    <row r="4119" spans="1:17" ht="18" customHeight="1" x14ac:dyDescent="0.3">
      <c r="A4119" s="4">
        <v>1001405</v>
      </c>
      <c r="B4119" s="4" t="s">
        <v>14668</v>
      </c>
      <c r="C4119" s="4" t="s">
        <v>12030</v>
      </c>
      <c r="D4119" s="4" t="s">
        <v>14668</v>
      </c>
      <c r="E4119" s="4" t="s">
        <v>14668</v>
      </c>
      <c r="F4119" s="4" t="s">
        <v>14668</v>
      </c>
      <c r="G4119" s="4" t="s">
        <v>14668</v>
      </c>
      <c r="H4119" s="4" t="s">
        <v>14668</v>
      </c>
      <c r="I4119" s="4" t="s">
        <v>14668</v>
      </c>
      <c r="J4119" s="4" t="s">
        <v>10166</v>
      </c>
      <c r="K4119" s="4" t="s">
        <v>10167</v>
      </c>
      <c r="L4119" s="4">
        <v>144119</v>
      </c>
      <c r="M4119" s="4" t="s">
        <v>10214</v>
      </c>
      <c r="N4119" s="4" t="s">
        <v>12031</v>
      </c>
      <c r="O4119" s="4" t="s">
        <v>20</v>
      </c>
      <c r="P4119" s="4">
        <v>105.86161</v>
      </c>
      <c r="Q4119" s="4">
        <v>21.0221871</v>
      </c>
    </row>
    <row r="4120" spans="1:17" ht="18" customHeight="1" x14ac:dyDescent="0.3">
      <c r="A4120" s="4">
        <v>1001410</v>
      </c>
      <c r="B4120" s="4" t="s">
        <v>14668</v>
      </c>
      <c r="C4120" s="4" t="s">
        <v>12032</v>
      </c>
      <c r="D4120" s="4" t="s">
        <v>14668</v>
      </c>
      <c r="E4120" s="4" t="s">
        <v>14668</v>
      </c>
      <c r="F4120" s="4" t="s">
        <v>14668</v>
      </c>
      <c r="G4120" s="4" t="s">
        <v>14668</v>
      </c>
      <c r="H4120" s="4" t="s">
        <v>14668</v>
      </c>
      <c r="I4120" s="4" t="s">
        <v>14668</v>
      </c>
      <c r="J4120" s="4" t="s">
        <v>10166</v>
      </c>
      <c r="K4120" s="4" t="s">
        <v>10167</v>
      </c>
      <c r="L4120" s="4">
        <v>272118</v>
      </c>
      <c r="M4120" s="4" t="s">
        <v>10318</v>
      </c>
      <c r="N4120" s="4" t="s">
        <v>12033</v>
      </c>
      <c r="O4120" s="4" t="s">
        <v>26</v>
      </c>
      <c r="P4120" s="4">
        <v>108.2470656</v>
      </c>
      <c r="Q4120" s="4">
        <v>16.081082500000001</v>
      </c>
    </row>
    <row r="4121" spans="1:17" ht="18" customHeight="1" x14ac:dyDescent="0.3">
      <c r="A4121" s="4">
        <v>1001411</v>
      </c>
      <c r="B4121" s="4" t="s">
        <v>14668</v>
      </c>
      <c r="C4121" s="4" t="s">
        <v>12034</v>
      </c>
      <c r="D4121" s="4" t="s">
        <v>14668</v>
      </c>
      <c r="E4121" s="4" t="s">
        <v>14668</v>
      </c>
      <c r="F4121" s="4" t="s">
        <v>14668</v>
      </c>
      <c r="G4121" s="4" t="s">
        <v>14668</v>
      </c>
      <c r="H4121" s="4" t="s">
        <v>14668</v>
      </c>
      <c r="I4121" s="4" t="s">
        <v>14668</v>
      </c>
      <c r="J4121" s="4" t="s">
        <v>10166</v>
      </c>
      <c r="K4121" s="4" t="s">
        <v>10167</v>
      </c>
      <c r="L4121" s="4">
        <v>186755</v>
      </c>
      <c r="M4121" s="4" t="s">
        <v>10168</v>
      </c>
      <c r="N4121" s="4" t="s">
        <v>12035</v>
      </c>
      <c r="O4121" s="4" t="s">
        <v>26</v>
      </c>
      <c r="P4121" s="4" t="s">
        <v>12036</v>
      </c>
      <c r="Q4121" s="4" t="s">
        <v>12037</v>
      </c>
    </row>
    <row r="4122" spans="1:17" ht="18" customHeight="1" x14ac:dyDescent="0.3">
      <c r="A4122" s="4">
        <v>1001412</v>
      </c>
      <c r="B4122" s="4" t="s">
        <v>14668</v>
      </c>
      <c r="C4122" s="4" t="s">
        <v>12038</v>
      </c>
      <c r="D4122" s="4" t="s">
        <v>14668</v>
      </c>
      <c r="E4122" s="4" t="s">
        <v>14668</v>
      </c>
      <c r="F4122" s="4" t="s">
        <v>14668</v>
      </c>
      <c r="G4122" s="4" t="s">
        <v>14668</v>
      </c>
      <c r="H4122" s="4" t="s">
        <v>14668</v>
      </c>
      <c r="I4122" s="4" t="s">
        <v>14668</v>
      </c>
      <c r="J4122" s="4" t="s">
        <v>10166</v>
      </c>
      <c r="K4122" s="4" t="s">
        <v>10167</v>
      </c>
      <c r="L4122" s="4">
        <v>144119</v>
      </c>
      <c r="M4122" s="4" t="s">
        <v>10214</v>
      </c>
      <c r="N4122" s="4" t="s">
        <v>12039</v>
      </c>
      <c r="O4122" s="4" t="s">
        <v>20</v>
      </c>
      <c r="P4122" s="4">
        <v>105.8220015</v>
      </c>
      <c r="Q4122" s="4">
        <v>21.025248300000001</v>
      </c>
    </row>
    <row r="4123" spans="1:17" ht="18" customHeight="1" x14ac:dyDescent="0.3">
      <c r="A4123" s="4">
        <v>1001413</v>
      </c>
      <c r="B4123" s="4" t="s">
        <v>14668</v>
      </c>
      <c r="C4123" s="4" t="s">
        <v>12040</v>
      </c>
      <c r="D4123" s="4" t="s">
        <v>14668</v>
      </c>
      <c r="E4123" s="4" t="s">
        <v>14668</v>
      </c>
      <c r="F4123" s="4" t="s">
        <v>14668</v>
      </c>
      <c r="G4123" s="4" t="s">
        <v>14668</v>
      </c>
      <c r="H4123" s="4" t="s">
        <v>14668</v>
      </c>
      <c r="I4123" s="4" t="s">
        <v>14668</v>
      </c>
      <c r="J4123" s="4" t="s">
        <v>10166</v>
      </c>
      <c r="K4123" s="4" t="s">
        <v>10167</v>
      </c>
      <c r="L4123" s="4">
        <v>144119</v>
      </c>
      <c r="M4123" s="4" t="s">
        <v>10214</v>
      </c>
      <c r="N4123" s="4" t="s">
        <v>12041</v>
      </c>
      <c r="O4123" s="4" t="s">
        <v>35</v>
      </c>
      <c r="P4123" s="4">
        <v>105.8111913</v>
      </c>
      <c r="Q4123" s="4">
        <v>21.0698486</v>
      </c>
    </row>
    <row r="4124" spans="1:17" ht="18" customHeight="1" x14ac:dyDescent="0.3">
      <c r="A4124" s="4">
        <v>1001414</v>
      </c>
      <c r="B4124" s="4" t="s">
        <v>14668</v>
      </c>
      <c r="C4124" s="4" t="s">
        <v>12042</v>
      </c>
      <c r="D4124" s="4" t="s">
        <v>14668</v>
      </c>
      <c r="E4124" s="4" t="s">
        <v>14668</v>
      </c>
      <c r="F4124" s="4" t="s">
        <v>14668</v>
      </c>
      <c r="G4124" s="4" t="s">
        <v>14668</v>
      </c>
      <c r="H4124" s="4" t="s">
        <v>14668</v>
      </c>
      <c r="I4124" s="4" t="s">
        <v>14668</v>
      </c>
      <c r="J4124" s="4" t="s">
        <v>10166</v>
      </c>
      <c r="K4124" s="4" t="s">
        <v>10167</v>
      </c>
      <c r="L4124" s="4">
        <v>144119</v>
      </c>
      <c r="M4124" s="4" t="s">
        <v>10214</v>
      </c>
      <c r="N4124" s="4" t="s">
        <v>12043</v>
      </c>
      <c r="O4124" s="4" t="s">
        <v>35</v>
      </c>
      <c r="P4124" s="4">
        <v>105.8159895</v>
      </c>
      <c r="Q4124" s="4">
        <v>21.080840999999999</v>
      </c>
    </row>
    <row r="4125" spans="1:17" ht="18" customHeight="1" x14ac:dyDescent="0.3">
      <c r="A4125" s="4">
        <v>1001415</v>
      </c>
      <c r="B4125" s="4" t="s">
        <v>14668</v>
      </c>
      <c r="C4125" s="4" t="s">
        <v>12044</v>
      </c>
      <c r="D4125" s="4" t="s">
        <v>14668</v>
      </c>
      <c r="E4125" s="4" t="s">
        <v>14668</v>
      </c>
      <c r="F4125" s="4" t="s">
        <v>14668</v>
      </c>
      <c r="G4125" s="4" t="s">
        <v>14668</v>
      </c>
      <c r="H4125" s="4" t="s">
        <v>14668</v>
      </c>
      <c r="I4125" s="4" t="s">
        <v>14668</v>
      </c>
      <c r="J4125" s="4" t="s">
        <v>10166</v>
      </c>
      <c r="K4125" s="4" t="s">
        <v>10167</v>
      </c>
      <c r="L4125" s="4">
        <v>144086</v>
      </c>
      <c r="M4125" s="4" t="s">
        <v>10355</v>
      </c>
      <c r="N4125" s="4" t="s">
        <v>12045</v>
      </c>
      <c r="O4125" s="4" t="s">
        <v>26</v>
      </c>
      <c r="P4125" s="4">
        <v>108.12314720000001</v>
      </c>
      <c r="Q4125" s="4">
        <v>10.931965099999999</v>
      </c>
    </row>
    <row r="4126" spans="1:17" ht="18" customHeight="1" x14ac:dyDescent="0.3">
      <c r="A4126" s="4">
        <v>1001416</v>
      </c>
      <c r="B4126" s="4" t="s">
        <v>14668</v>
      </c>
      <c r="C4126" s="4" t="s">
        <v>12046</v>
      </c>
      <c r="D4126" s="4" t="s">
        <v>14668</v>
      </c>
      <c r="E4126" s="4" t="s">
        <v>14668</v>
      </c>
      <c r="F4126" s="4" t="s">
        <v>14668</v>
      </c>
      <c r="G4126" s="4" t="s">
        <v>14668</v>
      </c>
      <c r="H4126" s="4" t="s">
        <v>14668</v>
      </c>
      <c r="I4126" s="4" t="s">
        <v>14668</v>
      </c>
      <c r="J4126" s="4" t="s">
        <v>10166</v>
      </c>
      <c r="K4126" s="4" t="s">
        <v>10167</v>
      </c>
      <c r="L4126" s="4">
        <v>108865</v>
      </c>
      <c r="M4126" s="4" t="s">
        <v>10935</v>
      </c>
      <c r="N4126" s="4" t="s">
        <v>12047</v>
      </c>
      <c r="O4126" s="4" t="s">
        <v>20</v>
      </c>
      <c r="P4126" s="4" t="s">
        <v>12048</v>
      </c>
      <c r="Q4126" s="4" t="s">
        <v>12049</v>
      </c>
    </row>
    <row r="4127" spans="1:17" ht="18" customHeight="1" x14ac:dyDescent="0.3">
      <c r="A4127" s="4">
        <v>1001417</v>
      </c>
      <c r="B4127" s="4" t="s">
        <v>14668</v>
      </c>
      <c r="C4127" s="4" t="s">
        <v>12050</v>
      </c>
      <c r="D4127" s="4" t="s">
        <v>14668</v>
      </c>
      <c r="E4127" s="4" t="s">
        <v>14668</v>
      </c>
      <c r="F4127" s="4" t="s">
        <v>14668</v>
      </c>
      <c r="G4127" s="4" t="s">
        <v>14668</v>
      </c>
      <c r="H4127" s="4" t="s">
        <v>14668</v>
      </c>
      <c r="I4127" s="4" t="s">
        <v>14668</v>
      </c>
      <c r="J4127" s="4" t="s">
        <v>10166</v>
      </c>
      <c r="K4127" s="4" t="s">
        <v>10167</v>
      </c>
      <c r="L4127" s="4">
        <v>272118</v>
      </c>
      <c r="M4127" s="4" t="s">
        <v>10318</v>
      </c>
      <c r="N4127" s="4" t="s">
        <v>12051</v>
      </c>
      <c r="O4127" s="4" t="s">
        <v>26</v>
      </c>
      <c r="P4127" s="4" t="s">
        <v>12052</v>
      </c>
      <c r="Q4127" s="4" t="s">
        <v>12053</v>
      </c>
    </row>
    <row r="4128" spans="1:17" ht="18" customHeight="1" x14ac:dyDescent="0.3">
      <c r="A4128" s="4">
        <v>1001418</v>
      </c>
      <c r="B4128" s="4" t="s">
        <v>14668</v>
      </c>
      <c r="C4128" s="4" t="s">
        <v>12054</v>
      </c>
      <c r="D4128" s="4" t="s">
        <v>14668</v>
      </c>
      <c r="E4128" s="4" t="s">
        <v>14668</v>
      </c>
      <c r="F4128" s="4" t="s">
        <v>14668</v>
      </c>
      <c r="G4128" s="4" t="s">
        <v>14668</v>
      </c>
      <c r="H4128" s="4" t="s">
        <v>14668</v>
      </c>
      <c r="I4128" s="4" t="s">
        <v>14668</v>
      </c>
      <c r="J4128" s="4" t="s">
        <v>10166</v>
      </c>
      <c r="K4128" s="4" t="s">
        <v>10167</v>
      </c>
      <c r="L4128" s="4">
        <v>133302</v>
      </c>
      <c r="M4128" s="4" t="s">
        <v>10180</v>
      </c>
      <c r="N4128" s="4" t="s">
        <v>12055</v>
      </c>
      <c r="O4128" s="4" t="s">
        <v>8</v>
      </c>
      <c r="P4128" s="4">
        <v>108.362557</v>
      </c>
      <c r="Q4128" s="4">
        <v>15.893944599999999</v>
      </c>
    </row>
    <row r="4129" spans="1:17" ht="18" customHeight="1" x14ac:dyDescent="0.3">
      <c r="A4129" s="4">
        <v>1001420</v>
      </c>
      <c r="B4129" s="4" t="s">
        <v>14668</v>
      </c>
      <c r="C4129" s="4" t="s">
        <v>12056</v>
      </c>
      <c r="D4129" s="4" t="s">
        <v>14668</v>
      </c>
      <c r="E4129" s="4" t="s">
        <v>14668</v>
      </c>
      <c r="F4129" s="4" t="s">
        <v>14668</v>
      </c>
      <c r="G4129" s="4" t="s">
        <v>14668</v>
      </c>
      <c r="H4129" s="4" t="s">
        <v>14668</v>
      </c>
      <c r="I4129" s="4" t="s">
        <v>14668</v>
      </c>
      <c r="J4129" s="4" t="s">
        <v>10166</v>
      </c>
      <c r="K4129" s="4" t="s">
        <v>10167</v>
      </c>
      <c r="L4129" s="4">
        <v>108865</v>
      </c>
      <c r="M4129" s="4" t="s">
        <v>10935</v>
      </c>
      <c r="N4129" s="4" t="s">
        <v>12057</v>
      </c>
      <c r="O4129" s="4" t="s">
        <v>20</v>
      </c>
      <c r="P4129" s="4">
        <v>105.7007</v>
      </c>
      <c r="Q4129" s="4">
        <v>9.9957781000000008</v>
      </c>
    </row>
    <row r="4130" spans="1:17" ht="18" customHeight="1" x14ac:dyDescent="0.3">
      <c r="A4130" s="4">
        <v>1001422</v>
      </c>
      <c r="B4130" s="4" t="s">
        <v>14668</v>
      </c>
      <c r="C4130" s="4" t="s">
        <v>12058</v>
      </c>
      <c r="D4130" s="4" t="s">
        <v>14668</v>
      </c>
      <c r="E4130" s="4" t="s">
        <v>14668</v>
      </c>
      <c r="F4130" s="4" t="s">
        <v>14668</v>
      </c>
      <c r="G4130" s="4" t="s">
        <v>14668</v>
      </c>
      <c r="H4130" s="4" t="s">
        <v>14668</v>
      </c>
      <c r="I4130" s="4" t="s">
        <v>14668</v>
      </c>
      <c r="J4130" s="4" t="s">
        <v>10166</v>
      </c>
      <c r="K4130" s="4" t="s">
        <v>10167</v>
      </c>
      <c r="L4130" s="4">
        <v>144086</v>
      </c>
      <c r="M4130" s="4" t="s">
        <v>10355</v>
      </c>
      <c r="N4130" s="4" t="s">
        <v>12059</v>
      </c>
      <c r="O4130" s="4" t="s">
        <v>8</v>
      </c>
      <c r="P4130" s="4">
        <v>107.9388867</v>
      </c>
      <c r="Q4130" s="4">
        <v>10.7243686</v>
      </c>
    </row>
    <row r="4131" spans="1:17" ht="18" customHeight="1" x14ac:dyDescent="0.3">
      <c r="A4131" s="4">
        <v>1001424</v>
      </c>
      <c r="B4131" s="4" t="s">
        <v>14668</v>
      </c>
      <c r="C4131" s="4" t="s">
        <v>12060</v>
      </c>
      <c r="D4131" s="4" t="s">
        <v>14668</v>
      </c>
      <c r="E4131" s="4" t="s">
        <v>14668</v>
      </c>
      <c r="F4131" s="4" t="s">
        <v>14668</v>
      </c>
      <c r="G4131" s="4" t="s">
        <v>14668</v>
      </c>
      <c r="H4131" s="4" t="s">
        <v>14668</v>
      </c>
      <c r="I4131" s="4" t="s">
        <v>14668</v>
      </c>
      <c r="J4131" s="4" t="s">
        <v>10166</v>
      </c>
      <c r="K4131" s="4" t="s">
        <v>10167</v>
      </c>
      <c r="L4131" s="4">
        <v>102529</v>
      </c>
      <c r="M4131" s="4" t="s">
        <v>10172</v>
      </c>
      <c r="N4131" s="4" t="s">
        <v>12061</v>
      </c>
      <c r="O4131" s="4" t="s">
        <v>26</v>
      </c>
      <c r="P4131" s="4">
        <v>106.689313</v>
      </c>
      <c r="Q4131" s="4">
        <v>10.770391999999999</v>
      </c>
    </row>
    <row r="4132" spans="1:17" ht="18" customHeight="1" x14ac:dyDescent="0.3">
      <c r="A4132" s="4">
        <v>1001425</v>
      </c>
      <c r="B4132" s="4" t="s">
        <v>14668</v>
      </c>
      <c r="C4132" s="4" t="s">
        <v>12062</v>
      </c>
      <c r="D4132" s="4" t="s">
        <v>14668</v>
      </c>
      <c r="E4132" s="4" t="s">
        <v>14668</v>
      </c>
      <c r="F4132" s="4" t="s">
        <v>14668</v>
      </c>
      <c r="G4132" s="4" t="s">
        <v>14668</v>
      </c>
      <c r="H4132" s="4" t="s">
        <v>14668</v>
      </c>
      <c r="I4132" s="4" t="s">
        <v>14668</v>
      </c>
      <c r="J4132" s="4" t="s">
        <v>10166</v>
      </c>
      <c r="K4132" s="4" t="s">
        <v>10167</v>
      </c>
      <c r="L4132" s="4">
        <v>102529</v>
      </c>
      <c r="M4132" s="4" t="s">
        <v>10172</v>
      </c>
      <c r="N4132" s="4" t="s">
        <v>12063</v>
      </c>
      <c r="O4132" s="4" t="s">
        <v>430</v>
      </c>
      <c r="P4132" s="4">
        <v>106.6082816</v>
      </c>
      <c r="Q4132" s="4">
        <v>10.8337875</v>
      </c>
    </row>
    <row r="4133" spans="1:17" ht="18" customHeight="1" x14ac:dyDescent="0.3">
      <c r="A4133" s="4">
        <v>1001428</v>
      </c>
      <c r="B4133" s="4" t="s">
        <v>14668</v>
      </c>
      <c r="C4133" s="4" t="s">
        <v>12064</v>
      </c>
      <c r="D4133" s="4" t="s">
        <v>14668</v>
      </c>
      <c r="E4133" s="4" t="s">
        <v>14668</v>
      </c>
      <c r="F4133" s="4" t="s">
        <v>14668</v>
      </c>
      <c r="G4133" s="4" t="s">
        <v>14668</v>
      </c>
      <c r="H4133" s="4" t="s">
        <v>14668</v>
      </c>
      <c r="I4133" s="4" t="s">
        <v>14668</v>
      </c>
      <c r="J4133" s="4" t="s">
        <v>10166</v>
      </c>
      <c r="K4133" s="4" t="s">
        <v>10167</v>
      </c>
      <c r="L4133" s="4">
        <v>147747</v>
      </c>
      <c r="M4133" s="4" t="s">
        <v>10678</v>
      </c>
      <c r="N4133" s="4" t="s">
        <v>12065</v>
      </c>
      <c r="O4133" s="4" t="s">
        <v>35</v>
      </c>
      <c r="P4133" s="4" t="s">
        <v>12066</v>
      </c>
      <c r="Q4133" s="4" t="s">
        <v>12067</v>
      </c>
    </row>
    <row r="4134" spans="1:17" ht="18" customHeight="1" x14ac:dyDescent="0.3">
      <c r="A4134" s="4">
        <v>1001429</v>
      </c>
      <c r="B4134" s="4" t="s">
        <v>14668</v>
      </c>
      <c r="C4134" s="4" t="s">
        <v>12068</v>
      </c>
      <c r="D4134" s="4" t="s">
        <v>14668</v>
      </c>
      <c r="E4134" s="4" t="s">
        <v>14668</v>
      </c>
      <c r="F4134" s="4" t="s">
        <v>14668</v>
      </c>
      <c r="G4134" s="4" t="s">
        <v>14668</v>
      </c>
      <c r="H4134" s="4" t="s">
        <v>14668</v>
      </c>
      <c r="I4134" s="4" t="s">
        <v>14668</v>
      </c>
      <c r="J4134" s="4" t="s">
        <v>10166</v>
      </c>
      <c r="K4134" s="4" t="s">
        <v>10167</v>
      </c>
      <c r="L4134" s="4">
        <v>144119</v>
      </c>
      <c r="M4134" s="4" t="s">
        <v>10214</v>
      </c>
      <c r="N4134" s="4" t="s">
        <v>12069</v>
      </c>
      <c r="O4134" s="4" t="s">
        <v>8</v>
      </c>
      <c r="P4134" s="4">
        <v>105.816604</v>
      </c>
      <c r="Q4134" s="4">
        <v>21.036324</v>
      </c>
    </row>
    <row r="4135" spans="1:17" ht="18" customHeight="1" x14ac:dyDescent="0.3">
      <c r="A4135" s="4">
        <v>1001431</v>
      </c>
      <c r="B4135" s="4" t="s">
        <v>14668</v>
      </c>
      <c r="C4135" s="4" t="s">
        <v>12070</v>
      </c>
      <c r="D4135" s="4" t="s">
        <v>14668</v>
      </c>
      <c r="E4135" s="4" t="s">
        <v>14668</v>
      </c>
      <c r="F4135" s="4" t="s">
        <v>14668</v>
      </c>
      <c r="G4135" s="4" t="s">
        <v>14668</v>
      </c>
      <c r="H4135" s="4" t="s">
        <v>14668</v>
      </c>
      <c r="I4135" s="4" t="s">
        <v>14668</v>
      </c>
      <c r="J4135" s="4" t="s">
        <v>10166</v>
      </c>
      <c r="K4135" s="4" t="s">
        <v>10167</v>
      </c>
      <c r="L4135" s="4">
        <v>144618</v>
      </c>
      <c r="M4135" s="4" t="s">
        <v>10210</v>
      </c>
      <c r="N4135" s="4" t="s">
        <v>12071</v>
      </c>
      <c r="O4135" s="4" t="s">
        <v>8</v>
      </c>
      <c r="P4135" s="4">
        <v>106.9864106</v>
      </c>
      <c r="Q4135" s="4">
        <v>20.935086699999999</v>
      </c>
    </row>
    <row r="4136" spans="1:17" ht="18" customHeight="1" x14ac:dyDescent="0.3">
      <c r="A4136" s="4">
        <v>1001432</v>
      </c>
      <c r="B4136" s="4" t="s">
        <v>14668</v>
      </c>
      <c r="C4136" s="4" t="s">
        <v>12072</v>
      </c>
      <c r="D4136" s="4" t="s">
        <v>14668</v>
      </c>
      <c r="E4136" s="4" t="s">
        <v>14668</v>
      </c>
      <c r="F4136" s="4" t="s">
        <v>14668</v>
      </c>
      <c r="G4136" s="4" t="s">
        <v>14668</v>
      </c>
      <c r="H4136" s="4" t="s">
        <v>14668</v>
      </c>
      <c r="I4136" s="4" t="s">
        <v>14668</v>
      </c>
      <c r="J4136" s="4" t="s">
        <v>10166</v>
      </c>
      <c r="K4136" s="4" t="s">
        <v>10167</v>
      </c>
      <c r="L4136" s="4">
        <v>144119</v>
      </c>
      <c r="M4136" s="4" t="s">
        <v>10214</v>
      </c>
      <c r="N4136" s="4" t="s">
        <v>12073</v>
      </c>
      <c r="O4136" s="4" t="s">
        <v>26</v>
      </c>
      <c r="P4136" s="4">
        <v>105.822147</v>
      </c>
      <c r="Q4136" s="4">
        <v>21.074297999999999</v>
      </c>
    </row>
    <row r="4137" spans="1:17" ht="18" customHeight="1" x14ac:dyDescent="0.3">
      <c r="A4137" s="4">
        <v>1001434</v>
      </c>
      <c r="B4137" s="4" t="s">
        <v>14668</v>
      </c>
      <c r="C4137" s="4" t="s">
        <v>12074</v>
      </c>
      <c r="D4137" s="4" t="s">
        <v>14668</v>
      </c>
      <c r="E4137" s="4" t="s">
        <v>14668</v>
      </c>
      <c r="F4137" s="4" t="s">
        <v>14668</v>
      </c>
      <c r="G4137" s="4" t="s">
        <v>14668</v>
      </c>
      <c r="H4137" s="4" t="s">
        <v>14668</v>
      </c>
      <c r="I4137" s="4" t="s">
        <v>14668</v>
      </c>
      <c r="J4137" s="4" t="s">
        <v>10166</v>
      </c>
      <c r="K4137" s="4" t="s">
        <v>10167</v>
      </c>
      <c r="L4137" s="4">
        <v>250406</v>
      </c>
      <c r="M4137" s="4" t="s">
        <v>10523</v>
      </c>
      <c r="N4137" s="4" t="s">
        <v>12075</v>
      </c>
      <c r="O4137" s="4" t="s">
        <v>26</v>
      </c>
      <c r="P4137" s="4">
        <v>105.50576</v>
      </c>
      <c r="Q4137" s="4">
        <v>20.706585</v>
      </c>
    </row>
    <row r="4138" spans="1:17" ht="18" customHeight="1" x14ac:dyDescent="0.3">
      <c r="A4138" s="4">
        <v>1001435</v>
      </c>
      <c r="B4138" s="4" t="s">
        <v>14668</v>
      </c>
      <c r="C4138" s="4" t="s">
        <v>12076</v>
      </c>
      <c r="D4138" s="4" t="s">
        <v>14668</v>
      </c>
      <c r="E4138" s="4" t="s">
        <v>14668</v>
      </c>
      <c r="F4138" s="4" t="s">
        <v>14668</v>
      </c>
      <c r="G4138" s="4" t="s">
        <v>14668</v>
      </c>
      <c r="H4138" s="4" t="s">
        <v>14668</v>
      </c>
      <c r="I4138" s="4" t="s">
        <v>14668</v>
      </c>
      <c r="J4138" s="4" t="s">
        <v>10166</v>
      </c>
      <c r="K4138" s="4" t="s">
        <v>10167</v>
      </c>
      <c r="L4138" s="4">
        <v>143382</v>
      </c>
      <c r="M4138" s="4" t="s">
        <v>10527</v>
      </c>
      <c r="N4138" s="4" t="s">
        <v>12077</v>
      </c>
      <c r="O4138" s="4" t="s">
        <v>26</v>
      </c>
      <c r="P4138" s="4" t="s">
        <v>12078</v>
      </c>
      <c r="Q4138" s="4" t="s">
        <v>12079</v>
      </c>
    </row>
    <row r="4139" spans="1:17" ht="18" customHeight="1" x14ac:dyDescent="0.3">
      <c r="A4139" s="4">
        <v>1001436</v>
      </c>
      <c r="B4139" s="4" t="s">
        <v>12080</v>
      </c>
      <c r="C4139" s="4" t="s">
        <v>12081</v>
      </c>
      <c r="D4139" s="4" t="s">
        <v>14668</v>
      </c>
      <c r="E4139" s="5">
        <v>1084070</v>
      </c>
      <c r="F4139" s="4" t="s">
        <v>14668</v>
      </c>
      <c r="G4139" s="4" t="s">
        <v>14668</v>
      </c>
      <c r="H4139" s="4" t="s">
        <v>14668</v>
      </c>
      <c r="I4139" s="4" t="s">
        <v>14668</v>
      </c>
      <c r="J4139" s="4" t="s">
        <v>10166</v>
      </c>
      <c r="K4139" s="4" t="s">
        <v>10167</v>
      </c>
      <c r="L4139" s="4">
        <v>144119</v>
      </c>
      <c r="M4139" s="4" t="s">
        <v>10214</v>
      </c>
      <c r="N4139" s="4" t="s">
        <v>12082</v>
      </c>
      <c r="O4139" s="4" t="s">
        <v>26</v>
      </c>
      <c r="P4139" s="4">
        <v>105.82622499999999</v>
      </c>
      <c r="Q4139" s="4">
        <v>21.075312</v>
      </c>
    </row>
    <row r="4140" spans="1:17" ht="18" customHeight="1" x14ac:dyDescent="0.3">
      <c r="A4140" s="4">
        <v>1001439</v>
      </c>
      <c r="B4140" s="4" t="s">
        <v>14668</v>
      </c>
      <c r="C4140" s="4" t="s">
        <v>12083</v>
      </c>
      <c r="D4140" s="4" t="s">
        <v>14668</v>
      </c>
      <c r="E4140" s="4" t="s">
        <v>14668</v>
      </c>
      <c r="F4140" s="4" t="s">
        <v>14668</v>
      </c>
      <c r="G4140" s="4" t="s">
        <v>14668</v>
      </c>
      <c r="H4140" s="4" t="s">
        <v>14668</v>
      </c>
      <c r="I4140" s="4" t="s">
        <v>14668</v>
      </c>
      <c r="J4140" s="4" t="s">
        <v>10166</v>
      </c>
      <c r="K4140" s="4" t="s">
        <v>10167</v>
      </c>
      <c r="L4140" s="4">
        <v>102529</v>
      </c>
      <c r="M4140" s="4" t="s">
        <v>10172</v>
      </c>
      <c r="N4140" s="4" t="s">
        <v>12084</v>
      </c>
      <c r="O4140" s="4" t="s">
        <v>20</v>
      </c>
      <c r="P4140" s="4">
        <v>106.6996482</v>
      </c>
      <c r="Q4140" s="4">
        <v>10.7703436</v>
      </c>
    </row>
    <row r="4141" spans="1:17" ht="18" customHeight="1" x14ac:dyDescent="0.3">
      <c r="A4141" s="4">
        <v>1001441</v>
      </c>
      <c r="B4141" s="4" t="s">
        <v>14668</v>
      </c>
      <c r="C4141" s="4" t="s">
        <v>12085</v>
      </c>
      <c r="D4141" s="4" t="s">
        <v>14668</v>
      </c>
      <c r="E4141" s="4" t="s">
        <v>14668</v>
      </c>
      <c r="F4141" s="4" t="s">
        <v>14668</v>
      </c>
      <c r="G4141" s="4" t="s">
        <v>14668</v>
      </c>
      <c r="H4141" s="4" t="s">
        <v>14668</v>
      </c>
      <c r="I4141" s="4" t="s">
        <v>14668</v>
      </c>
      <c r="J4141" s="4" t="s">
        <v>10166</v>
      </c>
      <c r="K4141" s="4" t="s">
        <v>10167</v>
      </c>
      <c r="L4141" s="4">
        <v>144119</v>
      </c>
      <c r="M4141" s="4" t="s">
        <v>10214</v>
      </c>
      <c r="N4141" s="4" t="s">
        <v>12086</v>
      </c>
      <c r="O4141" s="4" t="s">
        <v>26</v>
      </c>
      <c r="P4141" s="4" t="s">
        <v>12087</v>
      </c>
      <c r="Q4141" s="4" t="s">
        <v>12088</v>
      </c>
    </row>
    <row r="4142" spans="1:17" ht="18" customHeight="1" x14ac:dyDescent="0.3">
      <c r="A4142" s="4">
        <v>1001442</v>
      </c>
      <c r="B4142" s="4" t="s">
        <v>14668</v>
      </c>
      <c r="C4142" s="4" t="s">
        <v>12089</v>
      </c>
      <c r="D4142" s="4" t="s">
        <v>14668</v>
      </c>
      <c r="E4142" s="4" t="s">
        <v>14668</v>
      </c>
      <c r="F4142" s="4" t="s">
        <v>14668</v>
      </c>
      <c r="G4142" s="4" t="s">
        <v>14668</v>
      </c>
      <c r="H4142" s="4" t="s">
        <v>14668</v>
      </c>
      <c r="I4142" s="4" t="s">
        <v>14668</v>
      </c>
      <c r="J4142" s="4" t="s">
        <v>10166</v>
      </c>
      <c r="K4142" s="4" t="s">
        <v>10167</v>
      </c>
      <c r="L4142" s="4">
        <v>144106</v>
      </c>
      <c r="M4142" s="4" t="s">
        <v>10193</v>
      </c>
      <c r="N4142" s="4" t="s">
        <v>12090</v>
      </c>
      <c r="O4142" s="4" t="s">
        <v>26</v>
      </c>
      <c r="P4142" s="4">
        <v>109.19824300000001</v>
      </c>
      <c r="Q4142" s="4">
        <v>12.230416999999999</v>
      </c>
    </row>
    <row r="4143" spans="1:17" ht="18" customHeight="1" x14ac:dyDescent="0.3">
      <c r="A4143" s="4">
        <v>1001443</v>
      </c>
      <c r="B4143" s="4" t="s">
        <v>14668</v>
      </c>
      <c r="C4143" s="4" t="s">
        <v>12091</v>
      </c>
      <c r="D4143" s="4" t="s">
        <v>14668</v>
      </c>
      <c r="E4143" s="4" t="s">
        <v>14668</v>
      </c>
      <c r="F4143" s="4" t="s">
        <v>14668</v>
      </c>
      <c r="G4143" s="4" t="s">
        <v>14668</v>
      </c>
      <c r="H4143" s="4" t="s">
        <v>14668</v>
      </c>
      <c r="I4143" s="4" t="s">
        <v>14668</v>
      </c>
      <c r="J4143" s="4" t="s">
        <v>10166</v>
      </c>
      <c r="K4143" s="4" t="s">
        <v>10167</v>
      </c>
      <c r="L4143" s="4">
        <v>144106</v>
      </c>
      <c r="M4143" s="4" t="s">
        <v>10193</v>
      </c>
      <c r="N4143" s="4" t="s">
        <v>12092</v>
      </c>
      <c r="O4143" s="4" t="s">
        <v>26</v>
      </c>
      <c r="P4143" s="4">
        <v>109.19963</v>
      </c>
      <c r="Q4143" s="4">
        <v>12.2276984</v>
      </c>
    </row>
    <row r="4144" spans="1:17" ht="18" customHeight="1" x14ac:dyDescent="0.3">
      <c r="A4144" s="4">
        <v>1001444</v>
      </c>
      <c r="B4144" s="4" t="s">
        <v>14668</v>
      </c>
      <c r="C4144" s="4" t="s">
        <v>12093</v>
      </c>
      <c r="D4144" s="4" t="s">
        <v>14668</v>
      </c>
      <c r="E4144" s="4" t="s">
        <v>14668</v>
      </c>
      <c r="F4144" s="4" t="s">
        <v>14668</v>
      </c>
      <c r="G4144" s="4" t="s">
        <v>14668</v>
      </c>
      <c r="H4144" s="4" t="s">
        <v>14668</v>
      </c>
      <c r="I4144" s="4" t="s">
        <v>14668</v>
      </c>
      <c r="J4144" s="4" t="s">
        <v>10166</v>
      </c>
      <c r="K4144" s="4" t="s">
        <v>10167</v>
      </c>
      <c r="L4144" s="4">
        <v>102529</v>
      </c>
      <c r="M4144" s="4" t="s">
        <v>10172</v>
      </c>
      <c r="N4144" s="4" t="s">
        <v>12094</v>
      </c>
      <c r="O4144" s="4" t="s">
        <v>430</v>
      </c>
      <c r="P4144" s="4" t="s">
        <v>12095</v>
      </c>
      <c r="Q4144" s="4">
        <v>10.726789364881199</v>
      </c>
    </row>
    <row r="4145" spans="1:17" ht="18" customHeight="1" x14ac:dyDescent="0.3">
      <c r="A4145" s="4">
        <v>1001445</v>
      </c>
      <c r="B4145" s="4" t="s">
        <v>14668</v>
      </c>
      <c r="C4145" s="4" t="s">
        <v>12096</v>
      </c>
      <c r="D4145" s="4" t="s">
        <v>14668</v>
      </c>
      <c r="E4145" s="4" t="s">
        <v>14668</v>
      </c>
      <c r="F4145" s="4" t="s">
        <v>14668</v>
      </c>
      <c r="G4145" s="4" t="s">
        <v>14668</v>
      </c>
      <c r="H4145" s="4" t="s">
        <v>14668</v>
      </c>
      <c r="I4145" s="4" t="s">
        <v>14668</v>
      </c>
      <c r="J4145" s="4" t="s">
        <v>10166</v>
      </c>
      <c r="K4145" s="4" t="s">
        <v>10167</v>
      </c>
      <c r="L4145" s="4">
        <v>144106</v>
      </c>
      <c r="M4145" s="4" t="s">
        <v>10193</v>
      </c>
      <c r="N4145" s="4" t="s">
        <v>12097</v>
      </c>
      <c r="O4145" s="4" t="s">
        <v>20</v>
      </c>
      <c r="P4145" s="4">
        <v>109.19401999999999</v>
      </c>
      <c r="Q4145" s="4">
        <v>12.2344591</v>
      </c>
    </row>
    <row r="4146" spans="1:17" ht="18" customHeight="1" x14ac:dyDescent="0.3">
      <c r="A4146" s="4">
        <v>1001449</v>
      </c>
      <c r="B4146" s="4" t="s">
        <v>14668</v>
      </c>
      <c r="C4146" s="4" t="s">
        <v>12098</v>
      </c>
      <c r="D4146" s="4" t="s">
        <v>14668</v>
      </c>
      <c r="E4146" s="4" t="s">
        <v>14668</v>
      </c>
      <c r="F4146" s="4" t="s">
        <v>14668</v>
      </c>
      <c r="G4146" s="4" t="s">
        <v>14668</v>
      </c>
      <c r="H4146" s="4" t="s">
        <v>14668</v>
      </c>
      <c r="I4146" s="4" t="s">
        <v>14668</v>
      </c>
      <c r="J4146" s="4" t="s">
        <v>10166</v>
      </c>
      <c r="K4146" s="4" t="s">
        <v>10167</v>
      </c>
      <c r="L4146" s="4">
        <v>144618</v>
      </c>
      <c r="M4146" s="4" t="s">
        <v>10210</v>
      </c>
      <c r="N4146" s="4" t="s">
        <v>12099</v>
      </c>
      <c r="O4146" s="4" t="s">
        <v>8</v>
      </c>
      <c r="P4146" s="4" t="s">
        <v>12100</v>
      </c>
      <c r="Q4146" s="4" t="s">
        <v>12101</v>
      </c>
    </row>
    <row r="4147" spans="1:17" ht="18" customHeight="1" x14ac:dyDescent="0.3">
      <c r="A4147" s="4">
        <v>1001455</v>
      </c>
      <c r="B4147" s="4" t="s">
        <v>14668</v>
      </c>
      <c r="C4147" s="4" t="s">
        <v>12102</v>
      </c>
      <c r="D4147" s="4" t="s">
        <v>14668</v>
      </c>
      <c r="E4147" s="4" t="s">
        <v>14668</v>
      </c>
      <c r="F4147" s="4" t="s">
        <v>14668</v>
      </c>
      <c r="G4147" s="4" t="s">
        <v>14668</v>
      </c>
      <c r="H4147" s="4" t="s">
        <v>14668</v>
      </c>
      <c r="I4147" s="4" t="s">
        <v>14668</v>
      </c>
      <c r="J4147" s="4" t="s">
        <v>10166</v>
      </c>
      <c r="K4147" s="4" t="s">
        <v>10167</v>
      </c>
      <c r="L4147" s="4">
        <v>186755</v>
      </c>
      <c r="M4147" s="4" t="s">
        <v>10168</v>
      </c>
      <c r="N4147" s="4" t="s">
        <v>12103</v>
      </c>
      <c r="O4147" s="4" t="s">
        <v>20</v>
      </c>
      <c r="P4147" s="4">
        <v>104.00788</v>
      </c>
      <c r="Q4147" s="4">
        <v>10.025930000000001</v>
      </c>
    </row>
    <row r="4148" spans="1:17" ht="18" customHeight="1" x14ac:dyDescent="0.3">
      <c r="A4148" s="4">
        <v>1001456</v>
      </c>
      <c r="B4148" s="4" t="s">
        <v>14668</v>
      </c>
      <c r="C4148" s="4" t="s">
        <v>12104</v>
      </c>
      <c r="D4148" s="4" t="s">
        <v>14668</v>
      </c>
      <c r="E4148" s="4" t="s">
        <v>14668</v>
      </c>
      <c r="F4148" s="4" t="s">
        <v>14668</v>
      </c>
      <c r="G4148" s="4" t="s">
        <v>14668</v>
      </c>
      <c r="H4148" s="4" t="s">
        <v>14668</v>
      </c>
      <c r="I4148" s="4" t="s">
        <v>14668</v>
      </c>
      <c r="J4148" s="4" t="s">
        <v>10166</v>
      </c>
      <c r="K4148" s="4" t="s">
        <v>10167</v>
      </c>
      <c r="L4148" s="4">
        <v>186755</v>
      </c>
      <c r="M4148" s="4" t="s">
        <v>10168</v>
      </c>
      <c r="N4148" s="4" t="s">
        <v>12105</v>
      </c>
      <c r="O4148" s="4" t="s">
        <v>20</v>
      </c>
      <c r="P4148" s="4" t="s">
        <v>12106</v>
      </c>
      <c r="Q4148" s="4" t="s">
        <v>12107</v>
      </c>
    </row>
    <row r="4149" spans="1:17" ht="18" customHeight="1" x14ac:dyDescent="0.3">
      <c r="A4149" s="4">
        <v>1001462</v>
      </c>
      <c r="B4149" s="4" t="s">
        <v>14668</v>
      </c>
      <c r="C4149" s="4" t="s">
        <v>12108</v>
      </c>
      <c r="D4149" s="4" t="s">
        <v>14668</v>
      </c>
      <c r="E4149" s="4" t="s">
        <v>14668</v>
      </c>
      <c r="F4149" s="4" t="s">
        <v>14668</v>
      </c>
      <c r="G4149" s="4" t="s">
        <v>14668</v>
      </c>
      <c r="H4149" s="4" t="s">
        <v>14668</v>
      </c>
      <c r="I4149" s="4" t="s">
        <v>14668</v>
      </c>
      <c r="J4149" s="4" t="s">
        <v>10166</v>
      </c>
      <c r="K4149" s="4" t="s">
        <v>10167</v>
      </c>
      <c r="L4149" s="4">
        <v>144119</v>
      </c>
      <c r="M4149" s="4" t="s">
        <v>10214</v>
      </c>
      <c r="N4149" s="4" t="s">
        <v>12109</v>
      </c>
      <c r="O4149" s="4" t="s">
        <v>8</v>
      </c>
      <c r="P4149" s="4">
        <v>105.82013600000001</v>
      </c>
      <c r="Q4149" s="4">
        <v>21.077062000000002</v>
      </c>
    </row>
    <row r="4150" spans="1:17" ht="18" customHeight="1" x14ac:dyDescent="0.3">
      <c r="A4150" s="4">
        <v>1001465</v>
      </c>
      <c r="B4150" s="4" t="s">
        <v>14668</v>
      </c>
      <c r="C4150" s="4" t="s">
        <v>12110</v>
      </c>
      <c r="D4150" s="4" t="s">
        <v>14668</v>
      </c>
      <c r="E4150" s="4" t="s">
        <v>14668</v>
      </c>
      <c r="F4150" s="4" t="s">
        <v>14668</v>
      </c>
      <c r="G4150" s="4" t="s">
        <v>14668</v>
      </c>
      <c r="H4150" s="4" t="s">
        <v>14668</v>
      </c>
      <c r="I4150" s="4" t="s">
        <v>14668</v>
      </c>
      <c r="J4150" s="4" t="s">
        <v>10166</v>
      </c>
      <c r="K4150" s="4" t="s">
        <v>10167</v>
      </c>
      <c r="L4150" s="4">
        <v>272118</v>
      </c>
      <c r="M4150" s="4" t="s">
        <v>10318</v>
      </c>
      <c r="N4150" s="4" t="s">
        <v>12111</v>
      </c>
      <c r="O4150" s="4" t="s">
        <v>8</v>
      </c>
      <c r="P4150" s="4">
        <v>108.2467704</v>
      </c>
      <c r="Q4150" s="4">
        <v>16.080889299999999</v>
      </c>
    </row>
    <row r="4151" spans="1:17" ht="18" customHeight="1" x14ac:dyDescent="0.3">
      <c r="A4151" s="4">
        <v>1001466</v>
      </c>
      <c r="B4151" s="4" t="s">
        <v>14668</v>
      </c>
      <c r="C4151" s="4" t="s">
        <v>12112</v>
      </c>
      <c r="D4151" s="4" t="s">
        <v>14668</v>
      </c>
      <c r="E4151" s="4" t="s">
        <v>14668</v>
      </c>
      <c r="F4151" s="4" t="s">
        <v>14668</v>
      </c>
      <c r="G4151" s="4" t="s">
        <v>14668</v>
      </c>
      <c r="H4151" s="4" t="s">
        <v>14668</v>
      </c>
      <c r="I4151" s="4" t="s">
        <v>14668</v>
      </c>
      <c r="J4151" s="4" t="s">
        <v>10166</v>
      </c>
      <c r="K4151" s="4" t="s">
        <v>10167</v>
      </c>
      <c r="L4151" s="4">
        <v>272118</v>
      </c>
      <c r="M4151" s="4" t="s">
        <v>10318</v>
      </c>
      <c r="N4151" s="4" t="s">
        <v>12113</v>
      </c>
      <c r="O4151" s="4" t="s">
        <v>20</v>
      </c>
      <c r="P4151" s="4" t="s">
        <v>12114</v>
      </c>
      <c r="Q4151" s="4" t="s">
        <v>12115</v>
      </c>
    </row>
    <row r="4152" spans="1:17" ht="18" customHeight="1" x14ac:dyDescent="0.3">
      <c r="A4152" s="4">
        <v>1001467</v>
      </c>
      <c r="B4152" s="4" t="s">
        <v>14668</v>
      </c>
      <c r="C4152" s="4" t="s">
        <v>12116</v>
      </c>
      <c r="D4152" s="4" t="s">
        <v>14668</v>
      </c>
      <c r="E4152" s="4" t="s">
        <v>14668</v>
      </c>
      <c r="F4152" s="4" t="s">
        <v>14668</v>
      </c>
      <c r="G4152" s="4" t="s">
        <v>14668</v>
      </c>
      <c r="H4152" s="4" t="s">
        <v>14668</v>
      </c>
      <c r="I4152" s="4" t="s">
        <v>14668</v>
      </c>
      <c r="J4152" s="4" t="s">
        <v>10166</v>
      </c>
      <c r="K4152" s="4" t="s">
        <v>10167</v>
      </c>
      <c r="L4152" s="4">
        <v>102529</v>
      </c>
      <c r="M4152" s="4" t="s">
        <v>10172</v>
      </c>
      <c r="N4152" s="4" t="s">
        <v>12117</v>
      </c>
      <c r="O4152" s="4" t="s">
        <v>26</v>
      </c>
      <c r="P4152" s="4">
        <v>106.70371799999999</v>
      </c>
      <c r="Q4152" s="4">
        <v>10.771416</v>
      </c>
    </row>
    <row r="4153" spans="1:17" ht="18" customHeight="1" x14ac:dyDescent="0.3">
      <c r="A4153" s="4">
        <v>1001472</v>
      </c>
      <c r="B4153" s="4" t="s">
        <v>12118</v>
      </c>
      <c r="C4153" s="4" t="s">
        <v>12119</v>
      </c>
      <c r="D4153" s="4" t="s">
        <v>14668</v>
      </c>
      <c r="E4153" s="4" t="s">
        <v>14668</v>
      </c>
      <c r="F4153" s="4" t="s">
        <v>14668</v>
      </c>
      <c r="G4153" s="4" t="s">
        <v>14668</v>
      </c>
      <c r="H4153" s="4" t="s">
        <v>14668</v>
      </c>
      <c r="I4153" s="5">
        <v>2170419</v>
      </c>
      <c r="J4153" s="4" t="s">
        <v>10166</v>
      </c>
      <c r="K4153" s="4" t="s">
        <v>10167</v>
      </c>
      <c r="L4153" s="4">
        <v>272118</v>
      </c>
      <c r="M4153" s="4" t="s">
        <v>10318</v>
      </c>
      <c r="N4153" s="4" t="s">
        <v>12120</v>
      </c>
      <c r="O4153" s="4" t="s">
        <v>48</v>
      </c>
      <c r="P4153" s="4">
        <v>108.2183934</v>
      </c>
      <c r="Q4153" s="4">
        <v>16.071490900000001</v>
      </c>
    </row>
    <row r="4154" spans="1:17" ht="18" customHeight="1" x14ac:dyDescent="0.3">
      <c r="A4154" s="4">
        <v>1001476</v>
      </c>
      <c r="B4154" s="4" t="s">
        <v>14668</v>
      </c>
      <c r="C4154" s="4" t="s">
        <v>12121</v>
      </c>
      <c r="D4154" s="4" t="s">
        <v>14668</v>
      </c>
      <c r="E4154" s="4" t="s">
        <v>14668</v>
      </c>
      <c r="F4154" s="4" t="s">
        <v>14668</v>
      </c>
      <c r="G4154" s="4" t="s">
        <v>14668</v>
      </c>
      <c r="H4154" s="4" t="s">
        <v>14668</v>
      </c>
      <c r="I4154" s="4" t="s">
        <v>14668</v>
      </c>
      <c r="J4154" s="4" t="s">
        <v>10166</v>
      </c>
      <c r="K4154" s="4" t="s">
        <v>10167</v>
      </c>
      <c r="L4154" s="4">
        <v>100717</v>
      </c>
      <c r="M4154" s="4" t="s">
        <v>10269</v>
      </c>
      <c r="N4154" s="4" t="s">
        <v>12122</v>
      </c>
      <c r="O4154" s="4" t="s">
        <v>430</v>
      </c>
      <c r="P4154" s="4">
        <v>108.4432539</v>
      </c>
      <c r="Q4154" s="4">
        <v>11.9751952</v>
      </c>
    </row>
    <row r="4155" spans="1:17" ht="18" customHeight="1" x14ac:dyDescent="0.3">
      <c r="A4155" s="4">
        <v>1001477</v>
      </c>
      <c r="B4155" s="4" t="s">
        <v>14668</v>
      </c>
      <c r="C4155" s="4" t="s">
        <v>12123</v>
      </c>
      <c r="D4155" s="4" t="s">
        <v>14668</v>
      </c>
      <c r="E4155" s="4" t="s">
        <v>14668</v>
      </c>
      <c r="F4155" s="4" t="s">
        <v>14668</v>
      </c>
      <c r="G4155" s="4" t="s">
        <v>14668</v>
      </c>
      <c r="H4155" s="4" t="s">
        <v>14668</v>
      </c>
      <c r="I4155" s="4" t="s">
        <v>14668</v>
      </c>
      <c r="J4155" s="4" t="s">
        <v>10166</v>
      </c>
      <c r="K4155" s="4" t="s">
        <v>10167</v>
      </c>
      <c r="L4155" s="4">
        <v>147747</v>
      </c>
      <c r="M4155" s="4" t="s">
        <v>10678</v>
      </c>
      <c r="N4155" s="4" t="s">
        <v>12124</v>
      </c>
      <c r="O4155" s="4" t="s">
        <v>8</v>
      </c>
      <c r="P4155" s="4">
        <v>109.16422</v>
      </c>
      <c r="Q4155" s="4">
        <v>11.9209952</v>
      </c>
    </row>
    <row r="4156" spans="1:17" ht="18" customHeight="1" x14ac:dyDescent="0.3">
      <c r="A4156" s="4">
        <v>1001483</v>
      </c>
      <c r="B4156" s="4" t="s">
        <v>14668</v>
      </c>
      <c r="C4156" s="4" t="s">
        <v>12125</v>
      </c>
      <c r="D4156" s="4" t="s">
        <v>14668</v>
      </c>
      <c r="E4156" s="4" t="s">
        <v>14668</v>
      </c>
      <c r="F4156" s="4" t="s">
        <v>14668</v>
      </c>
      <c r="G4156" s="4" t="s">
        <v>14668</v>
      </c>
      <c r="H4156" s="4" t="s">
        <v>14668</v>
      </c>
      <c r="I4156" s="4" t="s">
        <v>14668</v>
      </c>
      <c r="J4156" s="4" t="s">
        <v>10166</v>
      </c>
      <c r="K4156" s="4" t="s">
        <v>10167</v>
      </c>
      <c r="L4156" s="4">
        <v>144106</v>
      </c>
      <c r="M4156" s="4" t="s">
        <v>10193</v>
      </c>
      <c r="N4156" s="4" t="s">
        <v>12126</v>
      </c>
      <c r="O4156" s="4" t="s">
        <v>26</v>
      </c>
      <c r="P4156" s="4">
        <v>109.206058</v>
      </c>
      <c r="Q4156" s="4">
        <v>12.2903403</v>
      </c>
    </row>
    <row r="4157" spans="1:17" ht="18" customHeight="1" x14ac:dyDescent="0.3">
      <c r="A4157" s="4">
        <v>1001484</v>
      </c>
      <c r="B4157" s="4" t="s">
        <v>14668</v>
      </c>
      <c r="C4157" s="4" t="s">
        <v>12127</v>
      </c>
      <c r="D4157" s="4" t="s">
        <v>14668</v>
      </c>
      <c r="E4157" s="4" t="s">
        <v>14668</v>
      </c>
      <c r="F4157" s="4" t="s">
        <v>14668</v>
      </c>
      <c r="G4157" s="4" t="s">
        <v>14668</v>
      </c>
      <c r="H4157" s="4" t="s">
        <v>14668</v>
      </c>
      <c r="I4157" s="4" t="s">
        <v>14668</v>
      </c>
      <c r="J4157" s="4" t="s">
        <v>10166</v>
      </c>
      <c r="K4157" s="4" t="s">
        <v>10167</v>
      </c>
      <c r="L4157" s="4">
        <v>144119</v>
      </c>
      <c r="M4157" s="4" t="s">
        <v>10214</v>
      </c>
      <c r="N4157" s="4" t="s">
        <v>12128</v>
      </c>
      <c r="O4157" s="4" t="s">
        <v>35</v>
      </c>
      <c r="P4157" s="4">
        <v>105.82075</v>
      </c>
      <c r="Q4157" s="4">
        <v>21.056711</v>
      </c>
    </row>
    <row r="4158" spans="1:17" ht="18" customHeight="1" x14ac:dyDescent="0.3">
      <c r="A4158" s="4">
        <v>1001485</v>
      </c>
      <c r="B4158" s="4" t="s">
        <v>14668</v>
      </c>
      <c r="C4158" s="4" t="s">
        <v>12129</v>
      </c>
      <c r="D4158" s="4" t="s">
        <v>14668</v>
      </c>
      <c r="E4158" s="4" t="s">
        <v>14668</v>
      </c>
      <c r="F4158" s="4" t="s">
        <v>14668</v>
      </c>
      <c r="G4158" s="4" t="s">
        <v>14668</v>
      </c>
      <c r="H4158" s="4" t="s">
        <v>14668</v>
      </c>
      <c r="I4158" s="4" t="s">
        <v>14668</v>
      </c>
      <c r="J4158" s="4" t="s">
        <v>10166</v>
      </c>
      <c r="K4158" s="4" t="s">
        <v>10167</v>
      </c>
      <c r="L4158" s="4">
        <v>144119</v>
      </c>
      <c r="M4158" s="4" t="s">
        <v>10214</v>
      </c>
      <c r="N4158" s="4" t="s">
        <v>12130</v>
      </c>
      <c r="O4158" s="4" t="s">
        <v>35</v>
      </c>
      <c r="P4158" s="4">
        <v>105.841122</v>
      </c>
      <c r="Q4158" s="4">
        <v>21.045373999999999</v>
      </c>
    </row>
    <row r="4159" spans="1:17" ht="18" customHeight="1" x14ac:dyDescent="0.3">
      <c r="A4159" s="4">
        <v>1001487</v>
      </c>
      <c r="B4159" s="4" t="s">
        <v>14668</v>
      </c>
      <c r="C4159" s="4" t="s">
        <v>12131</v>
      </c>
      <c r="D4159" s="4" t="s">
        <v>14668</v>
      </c>
      <c r="E4159" s="4" t="s">
        <v>14668</v>
      </c>
      <c r="F4159" s="4" t="s">
        <v>14668</v>
      </c>
      <c r="G4159" s="4" t="s">
        <v>14668</v>
      </c>
      <c r="H4159" s="4" t="s">
        <v>14668</v>
      </c>
      <c r="I4159" s="4" t="s">
        <v>14668</v>
      </c>
      <c r="J4159" s="4" t="s">
        <v>10166</v>
      </c>
      <c r="K4159" s="4" t="s">
        <v>10167</v>
      </c>
      <c r="L4159" s="4">
        <v>144119</v>
      </c>
      <c r="M4159" s="4" t="s">
        <v>10214</v>
      </c>
      <c r="N4159" s="4" t="s">
        <v>12132</v>
      </c>
      <c r="O4159" s="4" t="s">
        <v>35</v>
      </c>
      <c r="P4159" s="4">
        <v>105.828892</v>
      </c>
      <c r="Q4159" s="4">
        <v>21.015547000000002</v>
      </c>
    </row>
    <row r="4160" spans="1:17" ht="18" customHeight="1" x14ac:dyDescent="0.3">
      <c r="A4160" s="4">
        <v>1001488</v>
      </c>
      <c r="B4160" s="4" t="s">
        <v>14668</v>
      </c>
      <c r="C4160" s="4" t="s">
        <v>12133</v>
      </c>
      <c r="D4160" s="4" t="s">
        <v>14668</v>
      </c>
      <c r="E4160" s="4" t="s">
        <v>14668</v>
      </c>
      <c r="F4160" s="4" t="s">
        <v>14668</v>
      </c>
      <c r="G4160" s="4" t="s">
        <v>14668</v>
      </c>
      <c r="H4160" s="4" t="s">
        <v>14668</v>
      </c>
      <c r="I4160" s="4" t="s">
        <v>14668</v>
      </c>
      <c r="J4160" s="4" t="s">
        <v>10166</v>
      </c>
      <c r="K4160" s="4" t="s">
        <v>10167</v>
      </c>
      <c r="L4160" s="4">
        <v>144119</v>
      </c>
      <c r="M4160" s="4" t="s">
        <v>10214</v>
      </c>
      <c r="N4160" s="4" t="s">
        <v>12134</v>
      </c>
      <c r="O4160" s="4" t="s">
        <v>35</v>
      </c>
      <c r="P4160" s="4">
        <v>105.84377600000001</v>
      </c>
      <c r="Q4160" s="4">
        <v>21.034058000000002</v>
      </c>
    </row>
    <row r="4161" spans="1:17" ht="18" customHeight="1" x14ac:dyDescent="0.3">
      <c r="A4161" s="4">
        <v>1001489</v>
      </c>
      <c r="B4161" s="4" t="s">
        <v>14668</v>
      </c>
      <c r="C4161" s="4" t="s">
        <v>12135</v>
      </c>
      <c r="D4161" s="4" t="s">
        <v>14668</v>
      </c>
      <c r="E4161" s="4" t="s">
        <v>14668</v>
      </c>
      <c r="F4161" s="4" t="s">
        <v>14668</v>
      </c>
      <c r="G4161" s="4" t="s">
        <v>14668</v>
      </c>
      <c r="H4161" s="4" t="s">
        <v>14668</v>
      </c>
      <c r="I4161" s="4" t="s">
        <v>14668</v>
      </c>
      <c r="J4161" s="4" t="s">
        <v>10166</v>
      </c>
      <c r="K4161" s="4" t="s">
        <v>10167</v>
      </c>
      <c r="L4161" s="4">
        <v>144618</v>
      </c>
      <c r="M4161" s="4" t="s">
        <v>10210</v>
      </c>
      <c r="N4161" s="4" t="s">
        <v>12136</v>
      </c>
      <c r="O4161" s="4" t="s">
        <v>20</v>
      </c>
      <c r="P4161" s="4">
        <v>107.034994</v>
      </c>
      <c r="Q4161" s="4">
        <v>20.946296</v>
      </c>
    </row>
    <row r="4162" spans="1:17" ht="18" customHeight="1" x14ac:dyDescent="0.3">
      <c r="A4162" s="4">
        <v>1001490</v>
      </c>
      <c r="B4162" s="4" t="s">
        <v>14668</v>
      </c>
      <c r="C4162" s="4" t="s">
        <v>12137</v>
      </c>
      <c r="D4162" s="4" t="s">
        <v>14668</v>
      </c>
      <c r="E4162" s="4" t="s">
        <v>14668</v>
      </c>
      <c r="F4162" s="4" t="s">
        <v>14668</v>
      </c>
      <c r="G4162" s="4" t="s">
        <v>14668</v>
      </c>
      <c r="H4162" s="4" t="s">
        <v>14668</v>
      </c>
      <c r="I4162" s="4" t="s">
        <v>14668</v>
      </c>
      <c r="J4162" s="4" t="s">
        <v>10166</v>
      </c>
      <c r="K4162" s="4" t="s">
        <v>10167</v>
      </c>
      <c r="L4162" s="4">
        <v>144618</v>
      </c>
      <c r="M4162" s="4" t="s">
        <v>10210</v>
      </c>
      <c r="N4162" s="4" t="s">
        <v>12138</v>
      </c>
      <c r="O4162" s="4" t="s">
        <v>20</v>
      </c>
      <c r="P4162" s="4">
        <v>107.034994</v>
      </c>
      <c r="Q4162" s="4">
        <v>20.946296799999999</v>
      </c>
    </row>
    <row r="4163" spans="1:17" ht="18" customHeight="1" x14ac:dyDescent="0.3">
      <c r="A4163" s="4">
        <v>1001491</v>
      </c>
      <c r="B4163" s="4" t="s">
        <v>14668</v>
      </c>
      <c r="C4163" s="4" t="s">
        <v>12139</v>
      </c>
      <c r="D4163" s="4" t="s">
        <v>14668</v>
      </c>
      <c r="E4163" s="4" t="s">
        <v>14668</v>
      </c>
      <c r="F4163" s="4" t="s">
        <v>14668</v>
      </c>
      <c r="G4163" s="4" t="s">
        <v>14668</v>
      </c>
      <c r="H4163" s="4" t="s">
        <v>14668</v>
      </c>
      <c r="I4163" s="4" t="s">
        <v>14668</v>
      </c>
      <c r="J4163" s="4" t="s">
        <v>10166</v>
      </c>
      <c r="K4163" s="4" t="s">
        <v>10167</v>
      </c>
      <c r="L4163" s="4">
        <v>144618</v>
      </c>
      <c r="M4163" s="4" t="s">
        <v>10210</v>
      </c>
      <c r="N4163" s="4" t="s">
        <v>12140</v>
      </c>
      <c r="O4163" s="4" t="s">
        <v>20</v>
      </c>
      <c r="P4163" s="4">
        <v>107.04200090000001</v>
      </c>
      <c r="Q4163" s="4">
        <v>20.950389699999999</v>
      </c>
    </row>
    <row r="4164" spans="1:17" ht="18" customHeight="1" x14ac:dyDescent="0.3">
      <c r="A4164" s="4">
        <v>1001493</v>
      </c>
      <c r="B4164" s="4" t="s">
        <v>14668</v>
      </c>
      <c r="C4164" s="4" t="s">
        <v>12141</v>
      </c>
      <c r="D4164" s="4" t="s">
        <v>14668</v>
      </c>
      <c r="E4164" s="4" t="s">
        <v>14668</v>
      </c>
      <c r="F4164" s="4" t="s">
        <v>14668</v>
      </c>
      <c r="G4164" s="4" t="s">
        <v>14668</v>
      </c>
      <c r="H4164" s="4" t="s">
        <v>14668</v>
      </c>
      <c r="I4164" s="4" t="s">
        <v>14668</v>
      </c>
      <c r="J4164" s="4" t="s">
        <v>10166</v>
      </c>
      <c r="K4164" s="4" t="s">
        <v>10167</v>
      </c>
      <c r="L4164" s="4">
        <v>272118</v>
      </c>
      <c r="M4164" s="4" t="s">
        <v>10318</v>
      </c>
      <c r="N4164" s="4" t="s">
        <v>12142</v>
      </c>
      <c r="O4164" s="4" t="s">
        <v>26</v>
      </c>
      <c r="P4164" s="4" t="s">
        <v>12143</v>
      </c>
      <c r="Q4164" s="4" t="s">
        <v>12144</v>
      </c>
    </row>
    <row r="4165" spans="1:17" ht="18" customHeight="1" x14ac:dyDescent="0.3">
      <c r="A4165" s="4">
        <v>1001495</v>
      </c>
      <c r="B4165" s="4" t="s">
        <v>14668</v>
      </c>
      <c r="C4165" s="4" t="s">
        <v>12145</v>
      </c>
      <c r="D4165" s="4" t="s">
        <v>14668</v>
      </c>
      <c r="E4165" s="4" t="s">
        <v>14668</v>
      </c>
      <c r="F4165" s="4" t="s">
        <v>14668</v>
      </c>
      <c r="G4165" s="4" t="s">
        <v>14668</v>
      </c>
      <c r="H4165" s="4" t="s">
        <v>14668</v>
      </c>
      <c r="I4165" s="4" t="s">
        <v>14668</v>
      </c>
      <c r="J4165" s="4" t="s">
        <v>10166</v>
      </c>
      <c r="K4165" s="4" t="s">
        <v>10167</v>
      </c>
      <c r="L4165" s="4">
        <v>100717</v>
      </c>
      <c r="M4165" s="4" t="s">
        <v>10269</v>
      </c>
      <c r="N4165" s="4" t="s">
        <v>12146</v>
      </c>
      <c r="O4165" s="4" t="s">
        <v>26</v>
      </c>
      <c r="P4165" s="4" t="s">
        <v>12147</v>
      </c>
      <c r="Q4165" s="4" t="s">
        <v>12148</v>
      </c>
    </row>
    <row r="4166" spans="1:17" ht="18" customHeight="1" x14ac:dyDescent="0.3">
      <c r="A4166" s="4">
        <v>1001499</v>
      </c>
      <c r="B4166" s="4" t="s">
        <v>14668</v>
      </c>
      <c r="C4166" s="4" t="s">
        <v>12149</v>
      </c>
      <c r="D4166" s="4" t="s">
        <v>14668</v>
      </c>
      <c r="E4166" s="4" t="s">
        <v>14668</v>
      </c>
      <c r="F4166" s="4" t="s">
        <v>14668</v>
      </c>
      <c r="G4166" s="4" t="s">
        <v>14668</v>
      </c>
      <c r="H4166" s="4" t="s">
        <v>14668</v>
      </c>
      <c r="I4166" s="4" t="s">
        <v>14668</v>
      </c>
      <c r="J4166" s="4" t="s">
        <v>10166</v>
      </c>
      <c r="K4166" s="4" t="s">
        <v>10167</v>
      </c>
      <c r="L4166" s="4">
        <v>144117</v>
      </c>
      <c r="M4166" s="4" t="s">
        <v>10176</v>
      </c>
      <c r="N4166" s="4" t="s">
        <v>12150</v>
      </c>
      <c r="O4166" s="4" t="s">
        <v>26</v>
      </c>
      <c r="P4166" s="4" t="s">
        <v>12151</v>
      </c>
      <c r="Q4166" s="4" t="s">
        <v>12152</v>
      </c>
    </row>
    <row r="4167" spans="1:17" ht="18" customHeight="1" x14ac:dyDescent="0.3">
      <c r="A4167" s="4">
        <v>1001504</v>
      </c>
      <c r="B4167" s="4" t="s">
        <v>14668</v>
      </c>
      <c r="C4167" s="4" t="s">
        <v>12153</v>
      </c>
      <c r="D4167" s="4" t="s">
        <v>14668</v>
      </c>
      <c r="E4167" s="4" t="s">
        <v>14668</v>
      </c>
      <c r="F4167" s="4" t="s">
        <v>14668</v>
      </c>
      <c r="G4167" s="4" t="s">
        <v>14668</v>
      </c>
      <c r="H4167" s="4" t="s">
        <v>14668</v>
      </c>
      <c r="I4167" s="4" t="s">
        <v>14668</v>
      </c>
      <c r="J4167" s="4" t="s">
        <v>10166</v>
      </c>
      <c r="K4167" s="4" t="s">
        <v>10167</v>
      </c>
      <c r="L4167" s="4">
        <v>144119</v>
      </c>
      <c r="M4167" s="4" t="s">
        <v>10214</v>
      </c>
      <c r="N4167" s="4" t="s">
        <v>12154</v>
      </c>
      <c r="O4167" s="4" t="s">
        <v>20</v>
      </c>
      <c r="P4167" s="4">
        <v>105.848585</v>
      </c>
      <c r="Q4167" s="4">
        <v>21.029587500000002</v>
      </c>
    </row>
    <row r="4168" spans="1:17" ht="18" customHeight="1" x14ac:dyDescent="0.3">
      <c r="A4168" s="4">
        <v>1001505</v>
      </c>
      <c r="B4168" s="4" t="s">
        <v>14668</v>
      </c>
      <c r="C4168" s="4" t="s">
        <v>12155</v>
      </c>
      <c r="D4168" s="4" t="s">
        <v>14668</v>
      </c>
      <c r="E4168" s="4" t="s">
        <v>14668</v>
      </c>
      <c r="F4168" s="4" t="s">
        <v>14668</v>
      </c>
      <c r="G4168" s="4" t="s">
        <v>14668</v>
      </c>
      <c r="H4168" s="4" t="s">
        <v>14668</v>
      </c>
      <c r="I4168" s="4" t="s">
        <v>14668</v>
      </c>
      <c r="J4168" s="4" t="s">
        <v>10166</v>
      </c>
      <c r="K4168" s="4" t="s">
        <v>10167</v>
      </c>
      <c r="L4168" s="4">
        <v>272118</v>
      </c>
      <c r="M4168" s="4" t="s">
        <v>10318</v>
      </c>
      <c r="N4168" s="4" t="s">
        <v>12156</v>
      </c>
      <c r="O4168" s="4" t="s">
        <v>20</v>
      </c>
      <c r="P4168" s="4">
        <v>108.2199588</v>
      </c>
      <c r="Q4168" s="4">
        <v>16.047200199999999</v>
      </c>
    </row>
    <row r="4169" spans="1:17" ht="18" customHeight="1" x14ac:dyDescent="0.3">
      <c r="A4169" s="4">
        <v>1001506</v>
      </c>
      <c r="B4169" s="4" t="s">
        <v>14668</v>
      </c>
      <c r="C4169" s="4" t="s">
        <v>12157</v>
      </c>
      <c r="D4169" s="4" t="s">
        <v>14668</v>
      </c>
      <c r="E4169" s="4" t="s">
        <v>14668</v>
      </c>
      <c r="F4169" s="4" t="s">
        <v>14668</v>
      </c>
      <c r="G4169" s="4" t="s">
        <v>14668</v>
      </c>
      <c r="H4169" s="4" t="s">
        <v>14668</v>
      </c>
      <c r="I4169" s="4" t="s">
        <v>14668</v>
      </c>
      <c r="J4169" s="4" t="s">
        <v>10166</v>
      </c>
      <c r="K4169" s="4" t="s">
        <v>10167</v>
      </c>
      <c r="L4169" s="4">
        <v>144106</v>
      </c>
      <c r="M4169" s="4" t="s">
        <v>10193</v>
      </c>
      <c r="N4169" s="4" t="s">
        <v>12158</v>
      </c>
      <c r="O4169" s="4" t="s">
        <v>48</v>
      </c>
      <c r="P4169" s="4">
        <v>109.17908559999999</v>
      </c>
      <c r="Q4169" s="4">
        <v>12.1791182</v>
      </c>
    </row>
    <row r="4170" spans="1:17" ht="18" customHeight="1" x14ac:dyDescent="0.3">
      <c r="A4170" s="4">
        <v>1001508</v>
      </c>
      <c r="B4170" s="4" t="s">
        <v>14668</v>
      </c>
      <c r="C4170" s="4" t="s">
        <v>12159</v>
      </c>
      <c r="D4170" s="4" t="s">
        <v>14668</v>
      </c>
      <c r="E4170" s="4" t="s">
        <v>14668</v>
      </c>
      <c r="F4170" s="4" t="s">
        <v>14668</v>
      </c>
      <c r="G4170" s="4" t="s">
        <v>14668</v>
      </c>
      <c r="H4170" s="4" t="s">
        <v>14668</v>
      </c>
      <c r="I4170" s="4" t="s">
        <v>14668</v>
      </c>
      <c r="J4170" s="4" t="s">
        <v>10166</v>
      </c>
      <c r="K4170" s="4" t="s">
        <v>10167</v>
      </c>
      <c r="L4170" s="4">
        <v>102529</v>
      </c>
      <c r="M4170" s="4" t="s">
        <v>10172</v>
      </c>
      <c r="N4170" s="4" t="s">
        <v>12160</v>
      </c>
      <c r="O4170" s="4" t="s">
        <v>430</v>
      </c>
      <c r="P4170" s="4">
        <v>106.6296638</v>
      </c>
      <c r="Q4170" s="4">
        <v>10.8230989</v>
      </c>
    </row>
    <row r="4171" spans="1:17" ht="18" customHeight="1" x14ac:dyDescent="0.3">
      <c r="A4171" s="4">
        <v>1001509</v>
      </c>
      <c r="B4171" s="4" t="s">
        <v>14668</v>
      </c>
      <c r="C4171" s="4" t="s">
        <v>12161</v>
      </c>
      <c r="D4171" s="4" t="s">
        <v>14668</v>
      </c>
      <c r="E4171" s="4" t="s">
        <v>14668</v>
      </c>
      <c r="F4171" s="4" t="s">
        <v>14668</v>
      </c>
      <c r="G4171" s="4" t="s">
        <v>14668</v>
      </c>
      <c r="H4171" s="4" t="s">
        <v>14668</v>
      </c>
      <c r="I4171" s="4" t="s">
        <v>14668</v>
      </c>
      <c r="J4171" s="4" t="s">
        <v>10166</v>
      </c>
      <c r="K4171" s="4" t="s">
        <v>10167</v>
      </c>
      <c r="L4171" s="4">
        <v>144094</v>
      </c>
      <c r="M4171" s="4" t="s">
        <v>10187</v>
      </c>
      <c r="N4171" s="4" t="s">
        <v>12162</v>
      </c>
      <c r="O4171" s="4" t="s">
        <v>430</v>
      </c>
      <c r="P4171" s="4">
        <v>107.09172270000001</v>
      </c>
      <c r="Q4171" s="4">
        <v>10.3389518</v>
      </c>
    </row>
    <row r="4172" spans="1:17" ht="18" customHeight="1" x14ac:dyDescent="0.3">
      <c r="A4172" s="4">
        <v>1001510</v>
      </c>
      <c r="B4172" s="4" t="s">
        <v>14668</v>
      </c>
      <c r="C4172" s="4" t="s">
        <v>12163</v>
      </c>
      <c r="D4172" s="4" t="s">
        <v>14668</v>
      </c>
      <c r="E4172" s="4" t="s">
        <v>14668</v>
      </c>
      <c r="F4172" s="4" t="s">
        <v>14668</v>
      </c>
      <c r="G4172" s="4" t="s">
        <v>14668</v>
      </c>
      <c r="H4172" s="4" t="s">
        <v>14668</v>
      </c>
      <c r="I4172" s="4" t="s">
        <v>14668</v>
      </c>
      <c r="J4172" s="4" t="s">
        <v>10166</v>
      </c>
      <c r="K4172" s="4" t="s">
        <v>10167</v>
      </c>
      <c r="L4172" s="4">
        <v>144119</v>
      </c>
      <c r="M4172" s="4" t="s">
        <v>10214</v>
      </c>
      <c r="N4172" s="4" t="s">
        <v>12164</v>
      </c>
      <c r="O4172" s="4" t="s">
        <v>26</v>
      </c>
      <c r="P4172" s="4">
        <v>105.82653620000001</v>
      </c>
      <c r="Q4172" s="4">
        <v>21.032242700000001</v>
      </c>
    </row>
    <row r="4173" spans="1:17" ht="18" customHeight="1" x14ac:dyDescent="0.3">
      <c r="A4173" s="4">
        <v>1001515</v>
      </c>
      <c r="B4173" s="4" t="s">
        <v>14668</v>
      </c>
      <c r="C4173" s="4" t="s">
        <v>12165</v>
      </c>
      <c r="D4173" s="4" t="s">
        <v>14668</v>
      </c>
      <c r="E4173" s="4" t="s">
        <v>14668</v>
      </c>
      <c r="F4173" s="4" t="s">
        <v>14668</v>
      </c>
      <c r="G4173" s="4" t="s">
        <v>14668</v>
      </c>
      <c r="H4173" s="4" t="s">
        <v>14668</v>
      </c>
      <c r="I4173" s="4" t="s">
        <v>14668</v>
      </c>
      <c r="J4173" s="4" t="s">
        <v>10166</v>
      </c>
      <c r="K4173" s="4" t="s">
        <v>10167</v>
      </c>
      <c r="L4173" s="4">
        <v>133302</v>
      </c>
      <c r="M4173" s="4" t="s">
        <v>10180</v>
      </c>
      <c r="N4173" s="4" t="s">
        <v>12166</v>
      </c>
      <c r="O4173" s="4" t="s">
        <v>26</v>
      </c>
      <c r="P4173" s="4" t="s">
        <v>12167</v>
      </c>
      <c r="Q4173" s="4" t="s">
        <v>12168</v>
      </c>
    </row>
    <row r="4174" spans="1:17" ht="18" customHeight="1" x14ac:dyDescent="0.3">
      <c r="A4174" s="4">
        <v>1001518</v>
      </c>
      <c r="B4174" s="4" t="s">
        <v>14668</v>
      </c>
      <c r="C4174" s="4" t="s">
        <v>12169</v>
      </c>
      <c r="D4174" s="4" t="s">
        <v>14668</v>
      </c>
      <c r="E4174" s="4" t="s">
        <v>14668</v>
      </c>
      <c r="F4174" s="4" t="s">
        <v>14668</v>
      </c>
      <c r="G4174" s="4" t="s">
        <v>14668</v>
      </c>
      <c r="H4174" s="4" t="s">
        <v>14668</v>
      </c>
      <c r="I4174" s="4" t="s">
        <v>14668</v>
      </c>
      <c r="J4174" s="4" t="s">
        <v>10166</v>
      </c>
      <c r="K4174" s="4" t="s">
        <v>10167</v>
      </c>
      <c r="L4174" s="4">
        <v>250505</v>
      </c>
      <c r="M4174" s="4" t="s">
        <v>11859</v>
      </c>
      <c r="N4174" s="4" t="s">
        <v>12170</v>
      </c>
      <c r="O4174" s="4" t="s">
        <v>20</v>
      </c>
      <c r="P4174" s="4" t="s">
        <v>12171</v>
      </c>
      <c r="Q4174" s="4" t="s">
        <v>12172</v>
      </c>
    </row>
    <row r="4175" spans="1:17" ht="18" customHeight="1" x14ac:dyDescent="0.3">
      <c r="A4175" s="4">
        <v>1001519</v>
      </c>
      <c r="B4175" s="4" t="s">
        <v>14668</v>
      </c>
      <c r="C4175" s="4" t="s">
        <v>12173</v>
      </c>
      <c r="D4175" s="4" t="s">
        <v>14668</v>
      </c>
      <c r="E4175" s="4" t="s">
        <v>14668</v>
      </c>
      <c r="F4175" s="4" t="s">
        <v>14668</v>
      </c>
      <c r="G4175" s="4" t="s">
        <v>14668</v>
      </c>
      <c r="H4175" s="4" t="s">
        <v>14668</v>
      </c>
      <c r="I4175" s="4" t="s">
        <v>14668</v>
      </c>
      <c r="J4175" s="4" t="s">
        <v>10166</v>
      </c>
      <c r="K4175" s="4" t="s">
        <v>10167</v>
      </c>
      <c r="L4175" s="4">
        <v>144119</v>
      </c>
      <c r="M4175" s="4" t="s">
        <v>10214</v>
      </c>
      <c r="N4175" s="4" t="s">
        <v>12174</v>
      </c>
      <c r="O4175" s="4" t="s">
        <v>20</v>
      </c>
      <c r="P4175" s="4">
        <v>105.800088</v>
      </c>
      <c r="Q4175" s="4">
        <v>21.068383699999998</v>
      </c>
    </row>
    <row r="4176" spans="1:17" ht="18" customHeight="1" x14ac:dyDescent="0.3">
      <c r="A4176" s="4">
        <v>1001521</v>
      </c>
      <c r="B4176" s="4" t="s">
        <v>14668</v>
      </c>
      <c r="C4176" s="4" t="s">
        <v>12175</v>
      </c>
      <c r="D4176" s="4" t="s">
        <v>14668</v>
      </c>
      <c r="E4176" s="4" t="s">
        <v>14668</v>
      </c>
      <c r="F4176" s="4" t="s">
        <v>14668</v>
      </c>
      <c r="G4176" s="4" t="s">
        <v>14668</v>
      </c>
      <c r="H4176" s="4" t="s">
        <v>14668</v>
      </c>
      <c r="I4176" s="4" t="s">
        <v>14668</v>
      </c>
      <c r="J4176" s="4" t="s">
        <v>10166</v>
      </c>
      <c r="K4176" s="4" t="s">
        <v>10167</v>
      </c>
      <c r="L4176" s="4">
        <v>144119</v>
      </c>
      <c r="M4176" s="4" t="s">
        <v>10214</v>
      </c>
      <c r="N4176" s="4" t="s">
        <v>12176</v>
      </c>
      <c r="O4176" s="4" t="s">
        <v>26</v>
      </c>
      <c r="P4176" s="4">
        <v>105.797028</v>
      </c>
      <c r="Q4176" s="4">
        <v>21.068925239999999</v>
      </c>
    </row>
    <row r="4177" spans="1:17" ht="18" customHeight="1" x14ac:dyDescent="0.3">
      <c r="A4177" s="4">
        <v>1001523</v>
      </c>
      <c r="B4177" s="4" t="s">
        <v>14668</v>
      </c>
      <c r="C4177" s="4" t="s">
        <v>12177</v>
      </c>
      <c r="D4177" s="4" t="s">
        <v>14668</v>
      </c>
      <c r="E4177" s="4" t="s">
        <v>14668</v>
      </c>
      <c r="F4177" s="4" t="s">
        <v>14668</v>
      </c>
      <c r="G4177" s="4" t="s">
        <v>14668</v>
      </c>
      <c r="H4177" s="4" t="s">
        <v>14668</v>
      </c>
      <c r="I4177" s="4" t="s">
        <v>14668</v>
      </c>
      <c r="J4177" s="4" t="s">
        <v>10166</v>
      </c>
      <c r="K4177" s="4" t="s">
        <v>10167</v>
      </c>
      <c r="L4177" s="4">
        <v>144106</v>
      </c>
      <c r="M4177" s="4" t="s">
        <v>10193</v>
      </c>
      <c r="N4177" s="4" t="s">
        <v>12178</v>
      </c>
      <c r="O4177" s="4" t="s">
        <v>26</v>
      </c>
      <c r="P4177" s="4">
        <v>109.194564</v>
      </c>
      <c r="Q4177" s="4">
        <v>12.253086</v>
      </c>
    </row>
    <row r="4178" spans="1:17" ht="18" customHeight="1" x14ac:dyDescent="0.3">
      <c r="A4178" s="4">
        <v>1001524</v>
      </c>
      <c r="B4178" s="4" t="s">
        <v>14668</v>
      </c>
      <c r="C4178" s="4" t="s">
        <v>12179</v>
      </c>
      <c r="D4178" s="4" t="s">
        <v>14668</v>
      </c>
      <c r="E4178" s="4" t="s">
        <v>14668</v>
      </c>
      <c r="F4178" s="4" t="s">
        <v>14668</v>
      </c>
      <c r="G4178" s="4" t="s">
        <v>14668</v>
      </c>
      <c r="H4178" s="4" t="s">
        <v>14668</v>
      </c>
      <c r="I4178" s="4" t="s">
        <v>14668</v>
      </c>
      <c r="J4178" s="4" t="s">
        <v>10166</v>
      </c>
      <c r="K4178" s="4" t="s">
        <v>10167</v>
      </c>
      <c r="L4178" s="4">
        <v>144618</v>
      </c>
      <c r="M4178" s="4" t="s">
        <v>10210</v>
      </c>
      <c r="N4178" s="4" t="s">
        <v>12180</v>
      </c>
      <c r="O4178" s="4" t="s">
        <v>8</v>
      </c>
      <c r="P4178" s="4">
        <v>107.112493</v>
      </c>
      <c r="Q4178" s="4">
        <v>20.954454999999999</v>
      </c>
    </row>
    <row r="4179" spans="1:17" ht="18" customHeight="1" x14ac:dyDescent="0.3">
      <c r="A4179" s="4">
        <v>1001529</v>
      </c>
      <c r="B4179" s="4" t="s">
        <v>14668</v>
      </c>
      <c r="C4179" s="4" t="s">
        <v>12181</v>
      </c>
      <c r="D4179" s="4" t="s">
        <v>14668</v>
      </c>
      <c r="E4179" s="4" t="s">
        <v>14668</v>
      </c>
      <c r="F4179" s="4" t="s">
        <v>14668</v>
      </c>
      <c r="G4179" s="4" t="s">
        <v>14668</v>
      </c>
      <c r="H4179" s="4" t="s">
        <v>14668</v>
      </c>
      <c r="I4179" s="4" t="s">
        <v>14668</v>
      </c>
      <c r="J4179" s="4" t="s">
        <v>10166</v>
      </c>
      <c r="K4179" s="4" t="s">
        <v>10167</v>
      </c>
      <c r="L4179" s="4">
        <v>133302</v>
      </c>
      <c r="M4179" s="4" t="s">
        <v>10180</v>
      </c>
      <c r="N4179" s="4" t="s">
        <v>12182</v>
      </c>
      <c r="O4179" s="4" t="s">
        <v>8</v>
      </c>
      <c r="P4179" s="4">
        <v>108.33290100000001</v>
      </c>
      <c r="Q4179" s="4">
        <v>15.874779999999999</v>
      </c>
    </row>
    <row r="4180" spans="1:17" ht="18" customHeight="1" x14ac:dyDescent="0.3">
      <c r="A4180" s="4">
        <v>1001530</v>
      </c>
      <c r="B4180" s="4" t="s">
        <v>14668</v>
      </c>
      <c r="C4180" s="4" t="s">
        <v>12183</v>
      </c>
      <c r="D4180" s="4" t="s">
        <v>14668</v>
      </c>
      <c r="E4180" s="4" t="s">
        <v>14668</v>
      </c>
      <c r="F4180" s="4" t="s">
        <v>14668</v>
      </c>
      <c r="G4180" s="4" t="s">
        <v>14668</v>
      </c>
      <c r="H4180" s="4" t="s">
        <v>14668</v>
      </c>
      <c r="I4180" s="4" t="s">
        <v>14668</v>
      </c>
      <c r="J4180" s="4" t="s">
        <v>10166</v>
      </c>
      <c r="K4180" s="4" t="s">
        <v>10167</v>
      </c>
      <c r="L4180" s="4">
        <v>133302</v>
      </c>
      <c r="M4180" s="4" t="s">
        <v>10180</v>
      </c>
      <c r="N4180" s="4" t="s">
        <v>12184</v>
      </c>
      <c r="O4180" s="4" t="s">
        <v>8</v>
      </c>
      <c r="P4180" s="4">
        <v>108.349935</v>
      </c>
      <c r="Q4180" s="4">
        <v>15.874961000000001</v>
      </c>
    </row>
    <row r="4181" spans="1:17" ht="18" customHeight="1" x14ac:dyDescent="0.3">
      <c r="A4181" s="4">
        <v>1001531</v>
      </c>
      <c r="B4181" s="4" t="s">
        <v>14668</v>
      </c>
      <c r="C4181" s="4" t="s">
        <v>11844</v>
      </c>
      <c r="D4181" s="4" t="s">
        <v>14668</v>
      </c>
      <c r="E4181" s="4" t="s">
        <v>14668</v>
      </c>
      <c r="F4181" s="4" t="s">
        <v>14668</v>
      </c>
      <c r="G4181" s="4" t="s">
        <v>14668</v>
      </c>
      <c r="H4181" s="4" t="s">
        <v>14668</v>
      </c>
      <c r="I4181" s="4" t="s">
        <v>14668</v>
      </c>
      <c r="J4181" s="4" t="s">
        <v>10166</v>
      </c>
      <c r="K4181" s="4" t="s">
        <v>10167</v>
      </c>
      <c r="L4181" s="4">
        <v>100717</v>
      </c>
      <c r="M4181" s="4" t="s">
        <v>10269</v>
      </c>
      <c r="N4181" s="4" t="s">
        <v>12185</v>
      </c>
      <c r="O4181" s="4" t="s">
        <v>26</v>
      </c>
      <c r="P4181" s="4">
        <v>108.45592499999999</v>
      </c>
      <c r="Q4181" s="4">
        <v>11.943687000000001</v>
      </c>
    </row>
    <row r="4182" spans="1:17" ht="18" customHeight="1" x14ac:dyDescent="0.3">
      <c r="A4182" s="4">
        <v>1001534</v>
      </c>
      <c r="B4182" s="4" t="s">
        <v>14668</v>
      </c>
      <c r="C4182" s="4" t="s">
        <v>12186</v>
      </c>
      <c r="D4182" s="4" t="s">
        <v>14668</v>
      </c>
      <c r="E4182" s="4" t="s">
        <v>14668</v>
      </c>
      <c r="F4182" s="4" t="s">
        <v>14668</v>
      </c>
      <c r="G4182" s="4" t="s">
        <v>14668</v>
      </c>
      <c r="H4182" s="4" t="s">
        <v>14668</v>
      </c>
      <c r="I4182" s="4" t="s">
        <v>14668</v>
      </c>
      <c r="J4182" s="4" t="s">
        <v>10166</v>
      </c>
      <c r="K4182" s="4" t="s">
        <v>10167</v>
      </c>
      <c r="L4182" s="4">
        <v>102529</v>
      </c>
      <c r="M4182" s="4" t="s">
        <v>10172</v>
      </c>
      <c r="N4182" s="4" t="s">
        <v>12187</v>
      </c>
      <c r="O4182" s="4" t="s">
        <v>26</v>
      </c>
      <c r="P4182" s="4">
        <v>106.793964</v>
      </c>
      <c r="Q4182" s="4">
        <v>10.8915463</v>
      </c>
    </row>
    <row r="4183" spans="1:17" ht="18" customHeight="1" x14ac:dyDescent="0.3">
      <c r="A4183" s="4">
        <v>1001535</v>
      </c>
      <c r="B4183" s="4" t="s">
        <v>14668</v>
      </c>
      <c r="C4183" s="4" t="s">
        <v>12188</v>
      </c>
      <c r="D4183" s="4" t="s">
        <v>14668</v>
      </c>
      <c r="E4183" s="4" t="s">
        <v>14668</v>
      </c>
      <c r="F4183" s="4" t="s">
        <v>14668</v>
      </c>
      <c r="G4183" s="4" t="s">
        <v>14668</v>
      </c>
      <c r="H4183" s="4" t="s">
        <v>14668</v>
      </c>
      <c r="I4183" s="4" t="s">
        <v>14668</v>
      </c>
      <c r="J4183" s="4" t="s">
        <v>10166</v>
      </c>
      <c r="K4183" s="4" t="s">
        <v>10167</v>
      </c>
      <c r="L4183" s="4">
        <v>144618</v>
      </c>
      <c r="M4183" s="4" t="s">
        <v>10210</v>
      </c>
      <c r="N4183" s="4" t="s">
        <v>12189</v>
      </c>
      <c r="O4183" s="4" t="s">
        <v>8</v>
      </c>
      <c r="P4183" s="4">
        <v>107.051103</v>
      </c>
      <c r="Q4183" s="4">
        <v>20.956545299999998</v>
      </c>
    </row>
    <row r="4184" spans="1:17" ht="18" customHeight="1" x14ac:dyDescent="0.3">
      <c r="A4184" s="4">
        <v>1001536</v>
      </c>
      <c r="B4184" s="4" t="s">
        <v>14668</v>
      </c>
      <c r="C4184" s="4" t="s">
        <v>12190</v>
      </c>
      <c r="D4184" s="4" t="s">
        <v>14668</v>
      </c>
      <c r="E4184" s="4" t="s">
        <v>14668</v>
      </c>
      <c r="F4184" s="4" t="s">
        <v>14668</v>
      </c>
      <c r="G4184" s="4" t="s">
        <v>14668</v>
      </c>
      <c r="H4184" s="4" t="s">
        <v>14668</v>
      </c>
      <c r="I4184" s="4" t="s">
        <v>14668</v>
      </c>
      <c r="J4184" s="4" t="s">
        <v>10166</v>
      </c>
      <c r="K4184" s="4" t="s">
        <v>10167</v>
      </c>
      <c r="L4184" s="4">
        <v>144618</v>
      </c>
      <c r="M4184" s="4" t="s">
        <v>10210</v>
      </c>
      <c r="N4184" s="4" t="s">
        <v>12191</v>
      </c>
      <c r="O4184" s="4" t="s">
        <v>8</v>
      </c>
      <c r="P4184" s="4">
        <v>107.02145</v>
      </c>
      <c r="Q4184" s="4">
        <v>20.953011</v>
      </c>
    </row>
    <row r="4185" spans="1:17" ht="18" customHeight="1" x14ac:dyDescent="0.3">
      <c r="A4185" s="4">
        <v>1001537</v>
      </c>
      <c r="B4185" s="4" t="s">
        <v>14668</v>
      </c>
      <c r="C4185" s="4" t="s">
        <v>12192</v>
      </c>
      <c r="D4185" s="4" t="s">
        <v>14668</v>
      </c>
      <c r="E4185" s="4" t="s">
        <v>14668</v>
      </c>
      <c r="F4185" s="4" t="s">
        <v>14668</v>
      </c>
      <c r="G4185" s="4" t="s">
        <v>14668</v>
      </c>
      <c r="H4185" s="4" t="s">
        <v>14668</v>
      </c>
      <c r="I4185" s="4" t="s">
        <v>14668</v>
      </c>
      <c r="J4185" s="4" t="s">
        <v>10166</v>
      </c>
      <c r="K4185" s="4" t="s">
        <v>10167</v>
      </c>
      <c r="L4185" s="4">
        <v>186724</v>
      </c>
      <c r="M4185" s="4" t="s">
        <v>10259</v>
      </c>
      <c r="N4185" s="4" t="s">
        <v>12193</v>
      </c>
      <c r="O4185" s="4" t="s">
        <v>26</v>
      </c>
      <c r="P4185" s="4">
        <v>107.296195</v>
      </c>
      <c r="Q4185" s="4">
        <v>16.228158100000002</v>
      </c>
    </row>
    <row r="4186" spans="1:17" ht="18" customHeight="1" x14ac:dyDescent="0.3">
      <c r="A4186" s="4">
        <v>1001538</v>
      </c>
      <c r="B4186" s="4" t="s">
        <v>14668</v>
      </c>
      <c r="C4186" s="4" t="s">
        <v>12194</v>
      </c>
      <c r="D4186" s="4" t="s">
        <v>14668</v>
      </c>
      <c r="E4186" s="4" t="s">
        <v>14668</v>
      </c>
      <c r="F4186" s="4" t="s">
        <v>14668</v>
      </c>
      <c r="G4186" s="4" t="s">
        <v>14668</v>
      </c>
      <c r="H4186" s="4" t="s">
        <v>14668</v>
      </c>
      <c r="I4186" s="4" t="s">
        <v>14668</v>
      </c>
      <c r="J4186" s="4" t="s">
        <v>10166</v>
      </c>
      <c r="K4186" s="4" t="s">
        <v>10167</v>
      </c>
      <c r="L4186" s="4">
        <v>133302</v>
      </c>
      <c r="M4186" s="4" t="s">
        <v>10180</v>
      </c>
      <c r="N4186" s="4" t="s">
        <v>12195</v>
      </c>
      <c r="O4186" s="4" t="s">
        <v>8</v>
      </c>
      <c r="P4186" s="4">
        <v>108.214028</v>
      </c>
      <c r="Q4186" s="4">
        <v>15.906497099999999</v>
      </c>
    </row>
    <row r="4187" spans="1:17" ht="18" customHeight="1" x14ac:dyDescent="0.3">
      <c r="A4187" s="4">
        <v>1001539</v>
      </c>
      <c r="B4187" s="4" t="s">
        <v>14668</v>
      </c>
      <c r="C4187" s="4" t="s">
        <v>12196</v>
      </c>
      <c r="D4187" s="4" t="s">
        <v>14668</v>
      </c>
      <c r="E4187" s="4" t="s">
        <v>14668</v>
      </c>
      <c r="F4187" s="4" t="s">
        <v>14668</v>
      </c>
      <c r="G4187" s="4" t="s">
        <v>14668</v>
      </c>
      <c r="H4187" s="4" t="s">
        <v>14668</v>
      </c>
      <c r="I4187" s="4" t="s">
        <v>14668</v>
      </c>
      <c r="J4187" s="4" t="s">
        <v>10166</v>
      </c>
      <c r="K4187" s="4" t="s">
        <v>10167</v>
      </c>
      <c r="L4187" s="4">
        <v>144119</v>
      </c>
      <c r="M4187" s="4" t="s">
        <v>10214</v>
      </c>
      <c r="N4187" s="4" t="s">
        <v>12197</v>
      </c>
      <c r="O4187" s="4" t="s">
        <v>20</v>
      </c>
      <c r="P4187" s="4">
        <v>105.789394</v>
      </c>
      <c r="Q4187" s="4">
        <v>21.033263000000002</v>
      </c>
    </row>
    <row r="4188" spans="1:17" ht="18" customHeight="1" x14ac:dyDescent="0.3">
      <c r="A4188" s="4">
        <v>1001540</v>
      </c>
      <c r="B4188" s="4" t="s">
        <v>14668</v>
      </c>
      <c r="C4188" s="4" t="s">
        <v>12198</v>
      </c>
      <c r="D4188" s="4" t="s">
        <v>14668</v>
      </c>
      <c r="E4188" s="4" t="s">
        <v>14668</v>
      </c>
      <c r="F4188" s="4" t="s">
        <v>14668</v>
      </c>
      <c r="G4188" s="4" t="s">
        <v>14668</v>
      </c>
      <c r="H4188" s="4" t="s">
        <v>14668</v>
      </c>
      <c r="I4188" s="4" t="s">
        <v>14668</v>
      </c>
      <c r="J4188" s="4" t="s">
        <v>10166</v>
      </c>
      <c r="K4188" s="4" t="s">
        <v>10167</v>
      </c>
      <c r="L4188" s="4">
        <v>144094</v>
      </c>
      <c r="M4188" s="4" t="s">
        <v>10187</v>
      </c>
      <c r="N4188" s="4" t="s">
        <v>12199</v>
      </c>
      <c r="O4188" s="4" t="s">
        <v>26</v>
      </c>
      <c r="P4188" s="4">
        <v>107.073768</v>
      </c>
      <c r="Q4188" s="4">
        <v>10.349820299999999</v>
      </c>
    </row>
    <row r="4189" spans="1:17" ht="18" customHeight="1" x14ac:dyDescent="0.3">
      <c r="A4189" s="4">
        <v>1001541</v>
      </c>
      <c r="B4189" s="4" t="s">
        <v>14668</v>
      </c>
      <c r="C4189" s="4" t="s">
        <v>12200</v>
      </c>
      <c r="D4189" s="4" t="s">
        <v>14668</v>
      </c>
      <c r="E4189" s="4" t="s">
        <v>14668</v>
      </c>
      <c r="F4189" s="4" t="s">
        <v>14668</v>
      </c>
      <c r="G4189" s="4" t="s">
        <v>14668</v>
      </c>
      <c r="H4189" s="4" t="s">
        <v>14668</v>
      </c>
      <c r="I4189" s="4" t="s">
        <v>14668</v>
      </c>
      <c r="J4189" s="4" t="s">
        <v>10166</v>
      </c>
      <c r="K4189" s="4" t="s">
        <v>10167</v>
      </c>
      <c r="L4189" s="4">
        <v>144119</v>
      </c>
      <c r="M4189" s="4" t="s">
        <v>10214</v>
      </c>
      <c r="N4189" s="4" t="s">
        <v>12201</v>
      </c>
      <c r="O4189" s="4" t="s">
        <v>20</v>
      </c>
      <c r="P4189" s="4">
        <v>105.794546</v>
      </c>
      <c r="Q4189" s="4">
        <v>21.009465599999999</v>
      </c>
    </row>
    <row r="4190" spans="1:17" ht="18" customHeight="1" x14ac:dyDescent="0.3">
      <c r="A4190" s="4">
        <v>1001542</v>
      </c>
      <c r="B4190" s="4" t="s">
        <v>14668</v>
      </c>
      <c r="C4190" s="4" t="s">
        <v>12202</v>
      </c>
      <c r="D4190" s="4" t="s">
        <v>14668</v>
      </c>
      <c r="E4190" s="4" t="s">
        <v>14668</v>
      </c>
      <c r="F4190" s="4" t="s">
        <v>14668</v>
      </c>
      <c r="G4190" s="4" t="s">
        <v>14668</v>
      </c>
      <c r="H4190" s="4" t="s">
        <v>14668</v>
      </c>
      <c r="I4190" s="4" t="s">
        <v>14668</v>
      </c>
      <c r="J4190" s="4" t="s">
        <v>10166</v>
      </c>
      <c r="K4190" s="4" t="s">
        <v>10167</v>
      </c>
      <c r="L4190" s="4">
        <v>144119</v>
      </c>
      <c r="M4190" s="4" t="s">
        <v>10214</v>
      </c>
      <c r="N4190" s="4" t="s">
        <v>12203</v>
      </c>
      <c r="O4190" s="4" t="s">
        <v>20</v>
      </c>
      <c r="P4190" s="4">
        <v>105.79440200000001</v>
      </c>
      <c r="Q4190" s="4">
        <v>21.009673500000002</v>
      </c>
    </row>
    <row r="4191" spans="1:17" ht="18" customHeight="1" x14ac:dyDescent="0.3">
      <c r="A4191" s="4">
        <v>1001543</v>
      </c>
      <c r="B4191" s="4" t="s">
        <v>14668</v>
      </c>
      <c r="C4191" s="4" t="s">
        <v>12204</v>
      </c>
      <c r="D4191" s="4" t="s">
        <v>14668</v>
      </c>
      <c r="E4191" s="4" t="s">
        <v>14668</v>
      </c>
      <c r="F4191" s="4" t="s">
        <v>14668</v>
      </c>
      <c r="G4191" s="4" t="s">
        <v>14668</v>
      </c>
      <c r="H4191" s="4" t="s">
        <v>14668</v>
      </c>
      <c r="I4191" s="4" t="s">
        <v>14668</v>
      </c>
      <c r="J4191" s="4" t="s">
        <v>10166</v>
      </c>
      <c r="K4191" s="4" t="s">
        <v>10167</v>
      </c>
      <c r="L4191" s="4">
        <v>144119</v>
      </c>
      <c r="M4191" s="4" t="s">
        <v>10214</v>
      </c>
      <c r="N4191" s="4" t="s">
        <v>12205</v>
      </c>
      <c r="O4191" s="4" t="s">
        <v>135</v>
      </c>
      <c r="P4191" s="4">
        <v>105.85029</v>
      </c>
      <c r="Q4191" s="4">
        <v>21.0165091</v>
      </c>
    </row>
    <row r="4192" spans="1:17" ht="18" customHeight="1" x14ac:dyDescent="0.3">
      <c r="A4192" s="4">
        <v>1001544</v>
      </c>
      <c r="B4192" s="4" t="s">
        <v>14668</v>
      </c>
      <c r="C4192" s="4" t="s">
        <v>12206</v>
      </c>
      <c r="D4192" s="4" t="s">
        <v>14668</v>
      </c>
      <c r="E4192" s="4" t="s">
        <v>14668</v>
      </c>
      <c r="F4192" s="4" t="s">
        <v>14668</v>
      </c>
      <c r="G4192" s="4" t="s">
        <v>14668</v>
      </c>
      <c r="H4192" s="4" t="s">
        <v>14668</v>
      </c>
      <c r="I4192" s="4" t="s">
        <v>14668</v>
      </c>
      <c r="J4192" s="4" t="s">
        <v>10166</v>
      </c>
      <c r="K4192" s="4" t="s">
        <v>10167</v>
      </c>
      <c r="L4192" s="4">
        <v>144119</v>
      </c>
      <c r="M4192" s="4" t="s">
        <v>10214</v>
      </c>
      <c r="N4192" s="4" t="s">
        <v>12207</v>
      </c>
      <c r="O4192" s="4" t="s">
        <v>135</v>
      </c>
      <c r="P4192" s="4">
        <v>105.79064200000001</v>
      </c>
      <c r="Q4192" s="4">
        <v>21.0340682</v>
      </c>
    </row>
    <row r="4193" spans="1:17" ht="18" customHeight="1" x14ac:dyDescent="0.3">
      <c r="A4193" s="4">
        <v>1001545</v>
      </c>
      <c r="B4193" s="4" t="s">
        <v>14668</v>
      </c>
      <c r="C4193" s="4" t="s">
        <v>12208</v>
      </c>
      <c r="D4193" s="4" t="s">
        <v>14668</v>
      </c>
      <c r="E4193" s="4" t="s">
        <v>14668</v>
      </c>
      <c r="F4193" s="4" t="s">
        <v>14668</v>
      </c>
      <c r="G4193" s="4" t="s">
        <v>14668</v>
      </c>
      <c r="H4193" s="4" t="s">
        <v>14668</v>
      </c>
      <c r="I4193" s="4" t="s">
        <v>14668</v>
      </c>
      <c r="J4193" s="4" t="s">
        <v>10166</v>
      </c>
      <c r="K4193" s="4" t="s">
        <v>10167</v>
      </c>
      <c r="L4193" s="4">
        <v>144106</v>
      </c>
      <c r="M4193" s="4" t="s">
        <v>10193</v>
      </c>
      <c r="N4193" s="4" t="s">
        <v>12209</v>
      </c>
      <c r="O4193" s="4" t="s">
        <v>8</v>
      </c>
      <c r="P4193" s="4">
        <v>109.195859</v>
      </c>
      <c r="Q4193" s="4">
        <v>12.233164</v>
      </c>
    </row>
    <row r="4194" spans="1:17" ht="18" customHeight="1" x14ac:dyDescent="0.3">
      <c r="A4194" s="4">
        <v>1001548</v>
      </c>
      <c r="B4194" s="4" t="s">
        <v>14668</v>
      </c>
      <c r="C4194" s="4" t="s">
        <v>12210</v>
      </c>
      <c r="D4194" s="4" t="s">
        <v>14668</v>
      </c>
      <c r="E4194" s="4" t="s">
        <v>14668</v>
      </c>
      <c r="F4194" s="4" t="s">
        <v>14668</v>
      </c>
      <c r="G4194" s="4" t="s">
        <v>14668</v>
      </c>
      <c r="H4194" s="4" t="s">
        <v>14668</v>
      </c>
      <c r="I4194" s="4" t="s">
        <v>14668</v>
      </c>
      <c r="J4194" s="4" t="s">
        <v>10166</v>
      </c>
      <c r="K4194" s="4" t="s">
        <v>10167</v>
      </c>
      <c r="L4194" s="4">
        <v>100717</v>
      </c>
      <c r="M4194" s="4" t="s">
        <v>10269</v>
      </c>
      <c r="N4194" s="4" t="s">
        <v>12211</v>
      </c>
      <c r="O4194" s="4" t="s">
        <v>20</v>
      </c>
      <c r="P4194" s="4">
        <v>108.4320251</v>
      </c>
      <c r="Q4194" s="4">
        <v>11.941776000000001</v>
      </c>
    </row>
    <row r="4195" spans="1:17" ht="18" customHeight="1" x14ac:dyDescent="0.3">
      <c r="A4195" s="4">
        <v>1001550</v>
      </c>
      <c r="B4195" s="4" t="s">
        <v>14668</v>
      </c>
      <c r="C4195" s="4" t="s">
        <v>12212</v>
      </c>
      <c r="D4195" s="4" t="s">
        <v>14668</v>
      </c>
      <c r="E4195" s="4" t="s">
        <v>14668</v>
      </c>
      <c r="F4195" s="4" t="s">
        <v>14668</v>
      </c>
      <c r="G4195" s="4" t="s">
        <v>14668</v>
      </c>
      <c r="H4195" s="4" t="s">
        <v>14668</v>
      </c>
      <c r="I4195" s="4" t="s">
        <v>14668</v>
      </c>
      <c r="J4195" s="4" t="s">
        <v>10166</v>
      </c>
      <c r="K4195" s="4" t="s">
        <v>10167</v>
      </c>
      <c r="L4195" s="4">
        <v>102529</v>
      </c>
      <c r="M4195" s="4" t="s">
        <v>10172</v>
      </c>
      <c r="N4195" s="4" t="s">
        <v>12213</v>
      </c>
      <c r="O4195" s="4" t="s">
        <v>26</v>
      </c>
      <c r="P4195" s="4">
        <v>106.68744700000001</v>
      </c>
      <c r="Q4195" s="4">
        <v>10.768822399999999</v>
      </c>
    </row>
    <row r="4196" spans="1:17" ht="18" customHeight="1" x14ac:dyDescent="0.3">
      <c r="A4196" s="4">
        <v>1001554</v>
      </c>
      <c r="B4196" s="4" t="s">
        <v>14668</v>
      </c>
      <c r="C4196" s="4" t="s">
        <v>12214</v>
      </c>
      <c r="D4196" s="4" t="s">
        <v>14668</v>
      </c>
      <c r="E4196" s="4" t="s">
        <v>14668</v>
      </c>
      <c r="F4196" s="4" t="s">
        <v>14668</v>
      </c>
      <c r="G4196" s="4" t="s">
        <v>14668</v>
      </c>
      <c r="H4196" s="4" t="s">
        <v>14668</v>
      </c>
      <c r="I4196" s="4" t="s">
        <v>14668</v>
      </c>
      <c r="J4196" s="4" t="s">
        <v>10166</v>
      </c>
      <c r="K4196" s="4" t="s">
        <v>10167</v>
      </c>
      <c r="L4196" s="4">
        <v>100717</v>
      </c>
      <c r="M4196" s="4" t="s">
        <v>10269</v>
      </c>
      <c r="N4196" s="4" t="s">
        <v>12215</v>
      </c>
      <c r="O4196" s="4" t="s">
        <v>20</v>
      </c>
      <c r="P4196" s="4" t="s">
        <v>12216</v>
      </c>
      <c r="Q4196" s="4" t="s">
        <v>12217</v>
      </c>
    </row>
    <row r="4197" spans="1:17" ht="18" customHeight="1" x14ac:dyDescent="0.3">
      <c r="A4197" s="4">
        <v>1001555</v>
      </c>
      <c r="B4197" s="4" t="s">
        <v>14668</v>
      </c>
      <c r="C4197" s="4" t="s">
        <v>12218</v>
      </c>
      <c r="D4197" s="4" t="s">
        <v>14668</v>
      </c>
      <c r="E4197" s="4" t="s">
        <v>14668</v>
      </c>
      <c r="F4197" s="4" t="s">
        <v>14668</v>
      </c>
      <c r="G4197" s="4" t="s">
        <v>14668</v>
      </c>
      <c r="H4197" s="4" t="s">
        <v>14668</v>
      </c>
      <c r="I4197" s="4" t="s">
        <v>14668</v>
      </c>
      <c r="J4197" s="4" t="s">
        <v>10166</v>
      </c>
      <c r="K4197" s="4" t="s">
        <v>10167</v>
      </c>
      <c r="L4197" s="4">
        <v>100717</v>
      </c>
      <c r="M4197" s="4" t="s">
        <v>10269</v>
      </c>
      <c r="N4197" s="4" t="s">
        <v>12219</v>
      </c>
      <c r="O4197" s="4" t="s">
        <v>20</v>
      </c>
      <c r="P4197" s="4">
        <v>108.47721</v>
      </c>
      <c r="Q4197" s="4">
        <v>11.942999</v>
      </c>
    </row>
    <row r="4198" spans="1:17" ht="18" customHeight="1" x14ac:dyDescent="0.3">
      <c r="A4198" s="4">
        <v>1001556</v>
      </c>
      <c r="B4198" s="4" t="s">
        <v>14668</v>
      </c>
      <c r="C4198" s="4" t="s">
        <v>12220</v>
      </c>
      <c r="D4198" s="4" t="s">
        <v>14668</v>
      </c>
      <c r="E4198" s="4" t="s">
        <v>14668</v>
      </c>
      <c r="F4198" s="4" t="s">
        <v>14668</v>
      </c>
      <c r="G4198" s="4" t="s">
        <v>14668</v>
      </c>
      <c r="H4198" s="4" t="s">
        <v>14668</v>
      </c>
      <c r="I4198" s="4" t="s">
        <v>14668</v>
      </c>
      <c r="J4198" s="4" t="s">
        <v>10166</v>
      </c>
      <c r="K4198" s="4" t="s">
        <v>10167</v>
      </c>
      <c r="L4198" s="4">
        <v>102529</v>
      </c>
      <c r="M4198" s="4" t="s">
        <v>10172</v>
      </c>
      <c r="N4198" s="4" t="s">
        <v>12221</v>
      </c>
      <c r="O4198" s="4" t="s">
        <v>20</v>
      </c>
      <c r="P4198" s="4">
        <v>106.7310927</v>
      </c>
      <c r="Q4198" s="4">
        <v>10.808770600000001</v>
      </c>
    </row>
    <row r="4199" spans="1:17" ht="18" customHeight="1" x14ac:dyDescent="0.3">
      <c r="A4199" s="4">
        <v>1001557</v>
      </c>
      <c r="B4199" s="4" t="s">
        <v>14668</v>
      </c>
      <c r="C4199" s="4" t="s">
        <v>12222</v>
      </c>
      <c r="D4199" s="4" t="s">
        <v>14668</v>
      </c>
      <c r="E4199" s="4" t="s">
        <v>14668</v>
      </c>
      <c r="F4199" s="4" t="s">
        <v>14668</v>
      </c>
      <c r="G4199" s="4" t="s">
        <v>14668</v>
      </c>
      <c r="H4199" s="4" t="s">
        <v>14668</v>
      </c>
      <c r="I4199" s="4" t="s">
        <v>14668</v>
      </c>
      <c r="J4199" s="4" t="s">
        <v>10166</v>
      </c>
      <c r="K4199" s="4" t="s">
        <v>10167</v>
      </c>
      <c r="L4199" s="4">
        <v>144087</v>
      </c>
      <c r="M4199" s="4" t="s">
        <v>11977</v>
      </c>
      <c r="N4199" s="4" t="s">
        <v>12223</v>
      </c>
      <c r="O4199" s="4" t="s">
        <v>26</v>
      </c>
      <c r="P4199" s="4" t="s">
        <v>12224</v>
      </c>
      <c r="Q4199" s="4" t="s">
        <v>12225</v>
      </c>
    </row>
    <row r="4200" spans="1:17" ht="18" customHeight="1" x14ac:dyDescent="0.3">
      <c r="A4200" s="4">
        <v>1001559</v>
      </c>
      <c r="B4200" s="4" t="s">
        <v>14668</v>
      </c>
      <c r="C4200" s="4" t="s">
        <v>12226</v>
      </c>
      <c r="D4200" s="4" t="s">
        <v>14668</v>
      </c>
      <c r="E4200" s="4" t="s">
        <v>14668</v>
      </c>
      <c r="F4200" s="4" t="s">
        <v>14668</v>
      </c>
      <c r="G4200" s="4" t="s">
        <v>14668</v>
      </c>
      <c r="H4200" s="4" t="s">
        <v>14668</v>
      </c>
      <c r="I4200" s="4" t="s">
        <v>14668</v>
      </c>
      <c r="J4200" s="4" t="s">
        <v>10166</v>
      </c>
      <c r="K4200" s="4" t="s">
        <v>10167</v>
      </c>
      <c r="L4200" s="4">
        <v>250519</v>
      </c>
      <c r="M4200" s="4" t="s">
        <v>12227</v>
      </c>
      <c r="N4200" s="4" t="s">
        <v>12228</v>
      </c>
      <c r="O4200" s="4" t="s">
        <v>20</v>
      </c>
      <c r="P4200" s="4" t="s">
        <v>12229</v>
      </c>
      <c r="Q4200" s="4" t="s">
        <v>12230</v>
      </c>
    </row>
    <row r="4201" spans="1:17" ht="18" customHeight="1" x14ac:dyDescent="0.3">
      <c r="A4201" s="4">
        <v>1001564</v>
      </c>
      <c r="B4201" s="4" t="s">
        <v>14668</v>
      </c>
      <c r="C4201" s="4" t="s">
        <v>12231</v>
      </c>
      <c r="D4201" s="4" t="s">
        <v>14668</v>
      </c>
      <c r="E4201" s="4" t="s">
        <v>14668</v>
      </c>
      <c r="F4201" s="4" t="s">
        <v>14668</v>
      </c>
      <c r="G4201" s="4" t="s">
        <v>14668</v>
      </c>
      <c r="H4201" s="4" t="s">
        <v>14668</v>
      </c>
      <c r="I4201" s="4" t="s">
        <v>14668</v>
      </c>
      <c r="J4201" s="4" t="s">
        <v>10166</v>
      </c>
      <c r="K4201" s="4" t="s">
        <v>10167</v>
      </c>
      <c r="L4201" s="4">
        <v>147747</v>
      </c>
      <c r="M4201" s="4" t="s">
        <v>10678</v>
      </c>
      <c r="N4201" s="4" t="s">
        <v>12232</v>
      </c>
      <c r="O4201" s="4" t="s">
        <v>8</v>
      </c>
      <c r="P4201" s="4">
        <v>109.213925</v>
      </c>
      <c r="Q4201" s="4">
        <v>12.03518</v>
      </c>
    </row>
    <row r="4202" spans="1:17" ht="18" customHeight="1" x14ac:dyDescent="0.3">
      <c r="A4202" s="4">
        <v>1001565</v>
      </c>
      <c r="B4202" s="4" t="s">
        <v>14668</v>
      </c>
      <c r="C4202" s="4" t="s">
        <v>12233</v>
      </c>
      <c r="D4202" s="4" t="s">
        <v>14668</v>
      </c>
      <c r="E4202" s="4" t="s">
        <v>14668</v>
      </c>
      <c r="F4202" s="4" t="s">
        <v>14668</v>
      </c>
      <c r="G4202" s="4" t="s">
        <v>14668</v>
      </c>
      <c r="H4202" s="4" t="s">
        <v>14668</v>
      </c>
      <c r="I4202" s="4" t="s">
        <v>14668</v>
      </c>
      <c r="J4202" s="4" t="s">
        <v>10166</v>
      </c>
      <c r="K4202" s="4" t="s">
        <v>10167</v>
      </c>
      <c r="L4202" s="4">
        <v>102529</v>
      </c>
      <c r="M4202" s="4" t="s">
        <v>10172</v>
      </c>
      <c r="N4202" s="4" t="s">
        <v>12234</v>
      </c>
      <c r="O4202" s="4" t="s">
        <v>20</v>
      </c>
      <c r="P4202" s="4">
        <v>106.7023856</v>
      </c>
      <c r="Q4202" s="4">
        <v>10.769508099999999</v>
      </c>
    </row>
    <row r="4203" spans="1:17" ht="18" customHeight="1" x14ac:dyDescent="0.3">
      <c r="A4203" s="4">
        <v>1001567</v>
      </c>
      <c r="B4203" s="4" t="s">
        <v>14668</v>
      </c>
      <c r="C4203" s="4" t="s">
        <v>12235</v>
      </c>
      <c r="D4203" s="4" t="s">
        <v>14668</v>
      </c>
      <c r="E4203" s="4" t="s">
        <v>14668</v>
      </c>
      <c r="F4203" s="4" t="s">
        <v>14668</v>
      </c>
      <c r="G4203" s="4" t="s">
        <v>14668</v>
      </c>
      <c r="H4203" s="4" t="s">
        <v>14668</v>
      </c>
      <c r="I4203" s="4" t="s">
        <v>14668</v>
      </c>
      <c r="J4203" s="4" t="s">
        <v>10166</v>
      </c>
      <c r="K4203" s="4" t="s">
        <v>10167</v>
      </c>
      <c r="L4203" s="4">
        <v>186755</v>
      </c>
      <c r="M4203" s="4" t="s">
        <v>10168</v>
      </c>
      <c r="N4203" s="4" t="s">
        <v>12236</v>
      </c>
      <c r="O4203" s="4" t="s">
        <v>20</v>
      </c>
      <c r="P4203" s="4" t="s">
        <v>12237</v>
      </c>
      <c r="Q4203" s="4" t="s">
        <v>12238</v>
      </c>
    </row>
    <row r="4204" spans="1:17" ht="18" customHeight="1" x14ac:dyDescent="0.3">
      <c r="A4204" s="4">
        <v>1001568</v>
      </c>
      <c r="B4204" s="4" t="s">
        <v>14668</v>
      </c>
      <c r="C4204" s="4" t="s">
        <v>12239</v>
      </c>
      <c r="D4204" s="4" t="s">
        <v>14668</v>
      </c>
      <c r="E4204" s="4" t="s">
        <v>14668</v>
      </c>
      <c r="F4204" s="4" t="s">
        <v>14668</v>
      </c>
      <c r="G4204" s="4" t="s">
        <v>14668</v>
      </c>
      <c r="H4204" s="4" t="s">
        <v>14668</v>
      </c>
      <c r="I4204" s="4" t="s">
        <v>14668</v>
      </c>
      <c r="J4204" s="4" t="s">
        <v>10166</v>
      </c>
      <c r="K4204" s="4" t="s">
        <v>10167</v>
      </c>
      <c r="L4204" s="4">
        <v>144106</v>
      </c>
      <c r="M4204" s="4" t="s">
        <v>10193</v>
      </c>
      <c r="N4204" s="4" t="s">
        <v>12240</v>
      </c>
      <c r="O4204" s="4" t="s">
        <v>8</v>
      </c>
      <c r="P4204" s="4">
        <v>109.19597400000001</v>
      </c>
      <c r="Q4204" s="4">
        <v>12.233152</v>
      </c>
    </row>
    <row r="4205" spans="1:17" ht="18" customHeight="1" x14ac:dyDescent="0.3">
      <c r="A4205" s="4">
        <v>1001569</v>
      </c>
      <c r="B4205" s="4" t="s">
        <v>14668</v>
      </c>
      <c r="C4205" s="4" t="s">
        <v>12241</v>
      </c>
      <c r="D4205" s="4" t="s">
        <v>14668</v>
      </c>
      <c r="E4205" s="4" t="s">
        <v>14668</v>
      </c>
      <c r="F4205" s="4" t="s">
        <v>14668</v>
      </c>
      <c r="G4205" s="4" t="s">
        <v>14668</v>
      </c>
      <c r="H4205" s="4" t="s">
        <v>14668</v>
      </c>
      <c r="I4205" s="4" t="s">
        <v>14668</v>
      </c>
      <c r="J4205" s="4" t="s">
        <v>10166</v>
      </c>
      <c r="K4205" s="4" t="s">
        <v>10167</v>
      </c>
      <c r="L4205" s="4">
        <v>102529</v>
      </c>
      <c r="M4205" s="4" t="s">
        <v>10172</v>
      </c>
      <c r="N4205" s="4" t="s">
        <v>12242</v>
      </c>
      <c r="O4205" s="4" t="s">
        <v>26</v>
      </c>
      <c r="P4205" s="4">
        <v>106.70514</v>
      </c>
      <c r="Q4205" s="4">
        <v>10.780970999999999</v>
      </c>
    </row>
    <row r="4206" spans="1:17" ht="18" customHeight="1" x14ac:dyDescent="0.3">
      <c r="A4206" s="4">
        <v>1001571</v>
      </c>
      <c r="B4206" s="4" t="s">
        <v>14668</v>
      </c>
      <c r="C4206" s="4" t="s">
        <v>12243</v>
      </c>
      <c r="D4206" s="4" t="s">
        <v>14668</v>
      </c>
      <c r="E4206" s="4" t="s">
        <v>14668</v>
      </c>
      <c r="F4206" s="4" t="s">
        <v>14668</v>
      </c>
      <c r="G4206" s="4" t="s">
        <v>14668</v>
      </c>
      <c r="H4206" s="4" t="s">
        <v>14668</v>
      </c>
      <c r="I4206" s="4" t="s">
        <v>14668</v>
      </c>
      <c r="J4206" s="4" t="s">
        <v>10166</v>
      </c>
      <c r="K4206" s="4" t="s">
        <v>10167</v>
      </c>
      <c r="L4206" s="4">
        <v>143382</v>
      </c>
      <c r="M4206" s="4" t="s">
        <v>10527</v>
      </c>
      <c r="N4206" s="4" t="s">
        <v>12244</v>
      </c>
      <c r="O4206" s="4" t="s">
        <v>26</v>
      </c>
      <c r="P4206" s="4">
        <v>103.843785</v>
      </c>
      <c r="Q4206" s="4">
        <v>22.336360800000001</v>
      </c>
    </row>
    <row r="4207" spans="1:17" ht="18" customHeight="1" x14ac:dyDescent="0.3">
      <c r="A4207" s="4">
        <v>1001573</v>
      </c>
      <c r="B4207" s="4" t="s">
        <v>14668</v>
      </c>
      <c r="C4207" s="4" t="s">
        <v>12245</v>
      </c>
      <c r="D4207" s="4" t="s">
        <v>14668</v>
      </c>
      <c r="E4207" s="4" t="s">
        <v>14668</v>
      </c>
      <c r="F4207" s="4" t="s">
        <v>14668</v>
      </c>
      <c r="G4207" s="4" t="s">
        <v>14668</v>
      </c>
      <c r="H4207" s="4" t="s">
        <v>14668</v>
      </c>
      <c r="I4207" s="4" t="s">
        <v>14668</v>
      </c>
      <c r="J4207" s="4" t="s">
        <v>10166</v>
      </c>
      <c r="K4207" s="4" t="s">
        <v>10167</v>
      </c>
      <c r="L4207" s="4">
        <v>133302</v>
      </c>
      <c r="M4207" s="4" t="s">
        <v>10180</v>
      </c>
      <c r="N4207" s="4" t="s">
        <v>12246</v>
      </c>
      <c r="O4207" s="4" t="s">
        <v>8</v>
      </c>
      <c r="P4207" s="4" t="s">
        <v>12247</v>
      </c>
      <c r="Q4207" s="4" t="s">
        <v>12248</v>
      </c>
    </row>
    <row r="4208" spans="1:17" ht="18" customHeight="1" x14ac:dyDescent="0.3">
      <c r="A4208" s="4">
        <v>1001574</v>
      </c>
      <c r="B4208" s="4" t="s">
        <v>14668</v>
      </c>
      <c r="C4208" s="4" t="s">
        <v>12249</v>
      </c>
      <c r="D4208" s="4" t="s">
        <v>14668</v>
      </c>
      <c r="E4208" s="4" t="s">
        <v>14668</v>
      </c>
      <c r="F4208" s="4" t="s">
        <v>14668</v>
      </c>
      <c r="G4208" s="4" t="s">
        <v>14668</v>
      </c>
      <c r="H4208" s="4" t="s">
        <v>14668</v>
      </c>
      <c r="I4208" s="4" t="s">
        <v>14668</v>
      </c>
      <c r="J4208" s="4" t="s">
        <v>10166</v>
      </c>
      <c r="K4208" s="4" t="s">
        <v>10167</v>
      </c>
      <c r="L4208" s="4">
        <v>108865</v>
      </c>
      <c r="M4208" s="4" t="s">
        <v>10935</v>
      </c>
      <c r="N4208" s="4" t="s">
        <v>12250</v>
      </c>
      <c r="O4208" s="4" t="s">
        <v>20</v>
      </c>
      <c r="P4208" s="4">
        <v>105.6842276</v>
      </c>
      <c r="Q4208" s="4">
        <v>9.9891457999999993</v>
      </c>
    </row>
    <row r="4209" spans="1:17" ht="18" customHeight="1" x14ac:dyDescent="0.3">
      <c r="A4209" s="4">
        <v>220639</v>
      </c>
      <c r="B4209" s="4" t="s">
        <v>12251</v>
      </c>
      <c r="C4209" s="4" t="s">
        <v>12252</v>
      </c>
      <c r="D4209" s="5">
        <v>19674739</v>
      </c>
      <c r="E4209" s="5">
        <v>618285</v>
      </c>
      <c r="F4209" s="5">
        <v>2639415</v>
      </c>
      <c r="G4209" s="5">
        <v>2303065</v>
      </c>
      <c r="H4209" s="5">
        <v>246936</v>
      </c>
      <c r="I4209" s="5">
        <v>882559</v>
      </c>
      <c r="J4209" s="4" t="s">
        <v>10166</v>
      </c>
      <c r="K4209" s="4" t="s">
        <v>10167</v>
      </c>
      <c r="L4209" s="4">
        <v>143382</v>
      </c>
      <c r="M4209" s="4" t="s">
        <v>10527</v>
      </c>
      <c r="N4209" s="4" t="s">
        <v>12253</v>
      </c>
      <c r="O4209" s="4" t="s">
        <v>8</v>
      </c>
      <c r="P4209" s="4">
        <v>103.837799</v>
      </c>
      <c r="Q4209" s="4">
        <v>22.338175</v>
      </c>
    </row>
    <row r="4210" spans="1:17" ht="18" customHeight="1" x14ac:dyDescent="0.3">
      <c r="A4210" s="4">
        <v>220641</v>
      </c>
      <c r="B4210" s="4" t="s">
        <v>12254</v>
      </c>
      <c r="C4210" s="4" t="s">
        <v>12255</v>
      </c>
      <c r="D4210" s="5">
        <v>19674760</v>
      </c>
      <c r="E4210" s="5">
        <v>702207</v>
      </c>
      <c r="F4210" s="5">
        <v>2642730</v>
      </c>
      <c r="G4210" s="5">
        <v>3468195</v>
      </c>
      <c r="H4210" s="5">
        <v>245575</v>
      </c>
      <c r="I4210" s="5">
        <v>940280</v>
      </c>
      <c r="J4210" s="4" t="s">
        <v>10166</v>
      </c>
      <c r="K4210" s="4" t="s">
        <v>10167</v>
      </c>
      <c r="L4210" s="4">
        <v>186755</v>
      </c>
      <c r="M4210" s="4" t="s">
        <v>10168</v>
      </c>
      <c r="N4210" s="4" t="s">
        <v>12256</v>
      </c>
      <c r="O4210" s="4" t="s">
        <v>20</v>
      </c>
      <c r="P4210" s="4">
        <v>103.962778</v>
      </c>
      <c r="Q4210" s="4">
        <v>10.206785999999999</v>
      </c>
    </row>
    <row r="4211" spans="1:17" ht="18" customHeight="1" x14ac:dyDescent="0.3">
      <c r="A4211" s="4">
        <v>220644</v>
      </c>
      <c r="B4211" s="4" t="s">
        <v>12257</v>
      </c>
      <c r="C4211" s="4" t="s">
        <v>12258</v>
      </c>
      <c r="D4211" s="5">
        <v>19675161</v>
      </c>
      <c r="E4211" s="5">
        <v>804907</v>
      </c>
      <c r="F4211" s="5">
        <v>1622072</v>
      </c>
      <c r="G4211" s="5">
        <v>2340265</v>
      </c>
      <c r="H4211" s="5">
        <v>317832</v>
      </c>
      <c r="I4211" s="5">
        <v>914183</v>
      </c>
      <c r="J4211" s="4" t="s">
        <v>10166</v>
      </c>
      <c r="K4211" s="4" t="s">
        <v>10167</v>
      </c>
      <c r="L4211" s="4">
        <v>250284</v>
      </c>
      <c r="M4211" s="4" t="s">
        <v>12259</v>
      </c>
      <c r="N4211" s="4" t="s">
        <v>12260</v>
      </c>
      <c r="O4211" s="4" t="s">
        <v>26</v>
      </c>
      <c r="P4211" s="4">
        <v>105.21379</v>
      </c>
      <c r="Q4211" s="4">
        <v>21.817080000000001</v>
      </c>
    </row>
    <row r="4212" spans="1:17" ht="18" customHeight="1" x14ac:dyDescent="0.3">
      <c r="A4212" s="4">
        <v>220645</v>
      </c>
      <c r="B4212" s="4" t="s">
        <v>12261</v>
      </c>
      <c r="C4212" s="4" t="s">
        <v>12262</v>
      </c>
      <c r="D4212" s="5">
        <v>19675202</v>
      </c>
      <c r="E4212" s="5">
        <v>686151</v>
      </c>
      <c r="F4212" s="5">
        <v>443153</v>
      </c>
      <c r="G4212" s="5">
        <v>3475795</v>
      </c>
      <c r="H4212" s="5">
        <v>305945</v>
      </c>
      <c r="I4212" s="5">
        <v>938249</v>
      </c>
      <c r="J4212" s="4" t="s">
        <v>10166</v>
      </c>
      <c r="K4212" s="4" t="s">
        <v>10167</v>
      </c>
      <c r="L4212" s="4">
        <v>144117</v>
      </c>
      <c r="M4212" s="4" t="s">
        <v>10176</v>
      </c>
      <c r="N4212" s="4" t="s">
        <v>12263</v>
      </c>
      <c r="O4212" s="4" t="s">
        <v>35</v>
      </c>
      <c r="P4212" s="4">
        <v>109.23913899999999</v>
      </c>
      <c r="Q4212" s="4">
        <v>13.771890000000001</v>
      </c>
    </row>
    <row r="4213" spans="1:17" ht="18" customHeight="1" x14ac:dyDescent="0.3">
      <c r="A4213" s="4">
        <v>220651</v>
      </c>
      <c r="B4213" s="4" t="s">
        <v>12264</v>
      </c>
      <c r="C4213" s="4" t="s">
        <v>12265</v>
      </c>
      <c r="D4213" s="5">
        <v>19675298</v>
      </c>
      <c r="E4213" s="5">
        <v>703302</v>
      </c>
      <c r="F4213" s="5">
        <v>3064861</v>
      </c>
      <c r="G4213" s="5">
        <v>2334425</v>
      </c>
      <c r="H4213" s="5">
        <v>317778</v>
      </c>
      <c r="I4213" s="5">
        <v>901079</v>
      </c>
      <c r="J4213" s="4" t="s">
        <v>10166</v>
      </c>
      <c r="K4213" s="4" t="s">
        <v>10167</v>
      </c>
      <c r="L4213" s="4">
        <v>250367</v>
      </c>
      <c r="M4213" s="4" t="s">
        <v>10981</v>
      </c>
      <c r="N4213" s="4" t="s">
        <v>12266</v>
      </c>
      <c r="O4213" s="4" t="s">
        <v>26</v>
      </c>
      <c r="P4213" s="4">
        <v>106.066002</v>
      </c>
      <c r="Q4213" s="4">
        <v>21.183520000000001</v>
      </c>
    </row>
    <row r="4214" spans="1:17" ht="18" customHeight="1" x14ac:dyDescent="0.3">
      <c r="A4214" s="4">
        <v>220656</v>
      </c>
      <c r="B4214" s="4" t="s">
        <v>12267</v>
      </c>
      <c r="C4214" s="4" t="s">
        <v>12268</v>
      </c>
      <c r="D4214" s="5">
        <v>19675487</v>
      </c>
      <c r="E4214" s="5">
        <v>805078</v>
      </c>
      <c r="F4214" s="4" t="s">
        <v>14668</v>
      </c>
      <c r="G4214" s="4" t="s">
        <v>14668</v>
      </c>
      <c r="H4214" s="4" t="s">
        <v>14668</v>
      </c>
      <c r="I4214" s="5">
        <v>847656</v>
      </c>
      <c r="J4214" s="4" t="s">
        <v>10166</v>
      </c>
      <c r="K4214" s="4" t="s">
        <v>10167</v>
      </c>
      <c r="L4214" s="4">
        <v>147756</v>
      </c>
      <c r="M4214" s="4" t="s">
        <v>10682</v>
      </c>
      <c r="N4214" s="4" t="s">
        <v>12269</v>
      </c>
      <c r="O4214" s="4" t="s">
        <v>35</v>
      </c>
      <c r="P4214" s="4">
        <v>105.682721</v>
      </c>
      <c r="Q4214" s="4">
        <v>18.676185</v>
      </c>
    </row>
    <row r="4215" spans="1:17" ht="18" customHeight="1" x14ac:dyDescent="0.3">
      <c r="A4215" s="4">
        <v>220660</v>
      </c>
      <c r="B4215" s="4" t="s">
        <v>12270</v>
      </c>
      <c r="C4215" s="4" t="s">
        <v>12271</v>
      </c>
      <c r="D4215" s="5">
        <v>19675500</v>
      </c>
      <c r="E4215" s="5">
        <v>703268</v>
      </c>
      <c r="F4215" s="5">
        <v>1984611</v>
      </c>
      <c r="G4215" s="4" t="s">
        <v>14668</v>
      </c>
      <c r="H4215" s="5">
        <v>527868</v>
      </c>
      <c r="I4215" s="5">
        <v>911676</v>
      </c>
      <c r="J4215" s="4" t="s">
        <v>10166</v>
      </c>
      <c r="K4215" s="4" t="s">
        <v>10167</v>
      </c>
      <c r="L4215" s="4">
        <v>147756</v>
      </c>
      <c r="M4215" s="4" t="s">
        <v>10682</v>
      </c>
      <c r="N4215" s="4" t="s">
        <v>12272</v>
      </c>
      <c r="O4215" s="4" t="s">
        <v>20</v>
      </c>
      <c r="P4215" s="4">
        <v>105.699736</v>
      </c>
      <c r="Q4215" s="4">
        <v>18.686419999999998</v>
      </c>
    </row>
    <row r="4216" spans="1:17" ht="18" customHeight="1" x14ac:dyDescent="0.3">
      <c r="A4216" s="4">
        <v>221097</v>
      </c>
      <c r="B4216" s="4" t="s">
        <v>12273</v>
      </c>
      <c r="C4216" s="4" t="s">
        <v>12274</v>
      </c>
      <c r="D4216" s="5">
        <v>19701241</v>
      </c>
      <c r="E4216" s="5">
        <v>848294</v>
      </c>
      <c r="F4216" s="5">
        <v>2092117</v>
      </c>
      <c r="G4216" s="5">
        <v>3435765</v>
      </c>
      <c r="H4216" s="5">
        <v>357026</v>
      </c>
      <c r="I4216" s="5">
        <v>395576</v>
      </c>
      <c r="J4216" s="4" t="s">
        <v>10166</v>
      </c>
      <c r="K4216" s="4" t="s">
        <v>10167</v>
      </c>
      <c r="L4216" s="4">
        <v>143381</v>
      </c>
      <c r="M4216" s="4" t="s">
        <v>10431</v>
      </c>
      <c r="N4216" s="4" t="s">
        <v>12275</v>
      </c>
      <c r="O4216" s="4" t="s">
        <v>35</v>
      </c>
      <c r="P4216" s="4">
        <v>106.62736599999999</v>
      </c>
      <c r="Q4216" s="4">
        <v>17.487483000000001</v>
      </c>
    </row>
    <row r="4217" spans="1:17" ht="18" customHeight="1" x14ac:dyDescent="0.3">
      <c r="A4217" s="4">
        <v>221119</v>
      </c>
      <c r="B4217" s="4" t="s">
        <v>12276</v>
      </c>
      <c r="C4217" s="4" t="s">
        <v>12277</v>
      </c>
      <c r="D4217" s="5">
        <v>19703191</v>
      </c>
      <c r="E4217" s="5">
        <v>637923</v>
      </c>
      <c r="F4217" s="5">
        <v>2613181</v>
      </c>
      <c r="G4217" s="5">
        <v>2501355</v>
      </c>
      <c r="H4217" s="5">
        <v>230755</v>
      </c>
      <c r="I4217" s="5">
        <v>913844</v>
      </c>
      <c r="J4217" s="4" t="s">
        <v>10166</v>
      </c>
      <c r="K4217" s="4" t="s">
        <v>10167</v>
      </c>
      <c r="L4217" s="4">
        <v>272118</v>
      </c>
      <c r="M4217" s="4" t="s">
        <v>10318</v>
      </c>
      <c r="N4217" s="4" t="s">
        <v>12278</v>
      </c>
      <c r="O4217" s="4" t="s">
        <v>26</v>
      </c>
      <c r="P4217" s="4">
        <v>108.247919</v>
      </c>
      <c r="Q4217" s="4">
        <v>16.083805000000002</v>
      </c>
    </row>
    <row r="4218" spans="1:17" ht="18" customHeight="1" x14ac:dyDescent="0.3">
      <c r="A4218" s="4">
        <v>221234</v>
      </c>
      <c r="B4218" s="4" t="s">
        <v>12279</v>
      </c>
      <c r="C4218" s="4" t="s">
        <v>12280</v>
      </c>
      <c r="D4218" s="5">
        <v>19710343</v>
      </c>
      <c r="E4218" s="5">
        <v>665516</v>
      </c>
      <c r="F4218" s="5">
        <v>2818292</v>
      </c>
      <c r="G4218" s="5">
        <v>2512955</v>
      </c>
      <c r="H4218" s="5">
        <v>239404</v>
      </c>
      <c r="I4218" s="5">
        <v>902123</v>
      </c>
      <c r="J4218" s="4" t="s">
        <v>10166</v>
      </c>
      <c r="K4218" s="4" t="s">
        <v>10167</v>
      </c>
      <c r="L4218" s="4">
        <v>144119</v>
      </c>
      <c r="M4218" s="4" t="s">
        <v>10214</v>
      </c>
      <c r="N4218" s="4" t="s">
        <v>12281</v>
      </c>
      <c r="O4218" s="4" t="s">
        <v>35</v>
      </c>
      <c r="P4218" s="4">
        <v>105.806648</v>
      </c>
      <c r="Q4218" s="4">
        <v>21.033389</v>
      </c>
    </row>
    <row r="4219" spans="1:17" ht="18" customHeight="1" x14ac:dyDescent="0.3">
      <c r="A4219" s="4">
        <v>221924</v>
      </c>
      <c r="B4219" s="4" t="s">
        <v>12282</v>
      </c>
      <c r="C4219" s="4" t="s">
        <v>12283</v>
      </c>
      <c r="D4219" s="5">
        <v>19746125</v>
      </c>
      <c r="E4219" s="5">
        <v>653453</v>
      </c>
      <c r="F4219" s="5">
        <v>2640452</v>
      </c>
      <c r="G4219" s="5">
        <v>2501245</v>
      </c>
      <c r="H4219" s="5">
        <v>230759</v>
      </c>
      <c r="I4219" s="5">
        <v>437056</v>
      </c>
      <c r="J4219" s="4" t="s">
        <v>10166</v>
      </c>
      <c r="K4219" s="4" t="s">
        <v>10167</v>
      </c>
      <c r="L4219" s="4">
        <v>272118</v>
      </c>
      <c r="M4219" s="4" t="s">
        <v>10318</v>
      </c>
      <c r="N4219" s="4" t="s">
        <v>12284</v>
      </c>
      <c r="O4219" s="4" t="s">
        <v>26</v>
      </c>
      <c r="P4219" s="4">
        <v>108.24512799999999</v>
      </c>
      <c r="Q4219" s="4">
        <v>16.068795999999999</v>
      </c>
    </row>
    <row r="4220" spans="1:17" ht="18" customHeight="1" x14ac:dyDescent="0.3">
      <c r="A4220" s="4">
        <v>222345</v>
      </c>
      <c r="B4220" s="4" t="s">
        <v>12285</v>
      </c>
      <c r="C4220" s="4" t="s">
        <v>12286</v>
      </c>
      <c r="D4220" s="5">
        <v>19764302</v>
      </c>
      <c r="E4220" s="5">
        <v>635225</v>
      </c>
      <c r="F4220" s="5">
        <v>2837269</v>
      </c>
      <c r="G4220" s="5">
        <v>2305315</v>
      </c>
      <c r="H4220" s="5">
        <v>236176</v>
      </c>
      <c r="I4220" s="5">
        <v>863360</v>
      </c>
      <c r="J4220" s="4" t="s">
        <v>10166</v>
      </c>
      <c r="K4220" s="4" t="s">
        <v>10167</v>
      </c>
      <c r="L4220" s="4">
        <v>102529</v>
      </c>
      <c r="M4220" s="4" t="s">
        <v>10172</v>
      </c>
      <c r="N4220" s="4" t="s">
        <v>12287</v>
      </c>
      <c r="O4220" s="4" t="s">
        <v>20</v>
      </c>
      <c r="P4220" s="4">
        <v>106.705406</v>
      </c>
      <c r="Q4220" s="4">
        <v>10.797173000000001</v>
      </c>
    </row>
    <row r="4221" spans="1:17" ht="18" customHeight="1" x14ac:dyDescent="0.3">
      <c r="A4221" s="4">
        <v>222923</v>
      </c>
      <c r="B4221" s="4" t="s">
        <v>12288</v>
      </c>
      <c r="C4221" s="4" t="s">
        <v>12289</v>
      </c>
      <c r="D4221" s="5">
        <v>197856</v>
      </c>
      <c r="E4221" s="5">
        <v>24743</v>
      </c>
      <c r="F4221" s="5">
        <v>10975</v>
      </c>
      <c r="G4221" s="5">
        <v>90146</v>
      </c>
      <c r="H4221" s="5">
        <v>4856</v>
      </c>
      <c r="I4221" s="5">
        <v>40972</v>
      </c>
      <c r="J4221" s="4" t="s">
        <v>10166</v>
      </c>
      <c r="K4221" s="4" t="s">
        <v>10167</v>
      </c>
      <c r="L4221" s="4">
        <v>102529</v>
      </c>
      <c r="M4221" s="4" t="s">
        <v>10172</v>
      </c>
      <c r="N4221" s="4" t="s">
        <v>12290</v>
      </c>
      <c r="O4221" s="4" t="s">
        <v>8</v>
      </c>
      <c r="P4221" s="4">
        <v>106.678839</v>
      </c>
      <c r="Q4221" s="4">
        <v>10.763165000000001</v>
      </c>
    </row>
    <row r="4222" spans="1:17" ht="18" customHeight="1" x14ac:dyDescent="0.3">
      <c r="A4222" s="4">
        <v>223036</v>
      </c>
      <c r="B4222" s="4" t="s">
        <v>14668</v>
      </c>
      <c r="C4222" s="4" t="s">
        <v>12291</v>
      </c>
      <c r="D4222" s="5">
        <v>19792914</v>
      </c>
      <c r="E4222" s="4" t="s">
        <v>14668</v>
      </c>
      <c r="F4222" s="4" t="s">
        <v>14668</v>
      </c>
      <c r="G4222" s="5">
        <v>3474255</v>
      </c>
      <c r="H4222" s="5">
        <v>251473</v>
      </c>
      <c r="I4222" s="5">
        <v>930605</v>
      </c>
      <c r="J4222" s="4" t="s">
        <v>10166</v>
      </c>
      <c r="K4222" s="4" t="s">
        <v>10167</v>
      </c>
      <c r="L4222" s="4">
        <v>144106</v>
      </c>
      <c r="M4222" s="4" t="s">
        <v>10193</v>
      </c>
      <c r="N4222" s="4" t="s">
        <v>12292</v>
      </c>
      <c r="O4222" s="4" t="s">
        <v>26</v>
      </c>
      <c r="P4222" s="4">
        <v>109.19753300000001</v>
      </c>
      <c r="Q4222" s="4">
        <v>12.231158000000001</v>
      </c>
    </row>
    <row r="4223" spans="1:17" ht="18" customHeight="1" x14ac:dyDescent="0.3">
      <c r="A4223" s="4">
        <v>223265</v>
      </c>
      <c r="B4223" s="4" t="s">
        <v>12293</v>
      </c>
      <c r="C4223" s="4" t="s">
        <v>12294</v>
      </c>
      <c r="D4223" s="5">
        <v>19805405</v>
      </c>
      <c r="E4223" s="5">
        <v>635223</v>
      </c>
      <c r="F4223" s="5">
        <v>2989877</v>
      </c>
      <c r="G4223" s="5">
        <v>2305335</v>
      </c>
      <c r="H4223" s="5">
        <v>437936</v>
      </c>
      <c r="I4223" s="5">
        <v>612083</v>
      </c>
      <c r="J4223" s="4" t="s">
        <v>10166</v>
      </c>
      <c r="K4223" s="4" t="s">
        <v>10167</v>
      </c>
      <c r="L4223" s="4">
        <v>141059</v>
      </c>
      <c r="M4223" s="4" t="s">
        <v>11118</v>
      </c>
      <c r="N4223" s="4" t="s">
        <v>12295</v>
      </c>
      <c r="O4223" s="4" t="s">
        <v>26</v>
      </c>
      <c r="P4223" s="4">
        <v>107.24512300000001</v>
      </c>
      <c r="Q4223" s="4">
        <v>10.380369999999999</v>
      </c>
    </row>
    <row r="4224" spans="1:17" ht="18" customHeight="1" x14ac:dyDescent="0.3">
      <c r="A4224" s="4">
        <v>223444</v>
      </c>
      <c r="B4224" s="4" t="s">
        <v>12296</v>
      </c>
      <c r="C4224" s="4" t="s">
        <v>12297</v>
      </c>
      <c r="D4224" s="5">
        <v>19815173</v>
      </c>
      <c r="E4224" s="5">
        <v>640686</v>
      </c>
      <c r="F4224" s="5">
        <v>2727993</v>
      </c>
      <c r="G4224" s="5">
        <v>2534685</v>
      </c>
      <c r="H4224" s="5">
        <v>251413</v>
      </c>
      <c r="I4224" s="5">
        <v>440084</v>
      </c>
      <c r="J4224" s="4" t="s">
        <v>10166</v>
      </c>
      <c r="K4224" s="4" t="s">
        <v>10167</v>
      </c>
      <c r="L4224" s="4">
        <v>144106</v>
      </c>
      <c r="M4224" s="4" t="s">
        <v>10193</v>
      </c>
      <c r="N4224" s="4" t="s">
        <v>12298</v>
      </c>
      <c r="O4224" s="4" t="s">
        <v>35</v>
      </c>
      <c r="P4224" s="4">
        <v>109.19382299999999</v>
      </c>
      <c r="Q4224" s="4">
        <v>12.237539999999999</v>
      </c>
    </row>
    <row r="4225" spans="1:17" ht="18" customHeight="1" x14ac:dyDescent="0.3">
      <c r="A4225" s="4">
        <v>224011</v>
      </c>
      <c r="B4225" s="4" t="s">
        <v>14668</v>
      </c>
      <c r="C4225" s="4" t="s">
        <v>12299</v>
      </c>
      <c r="D4225" s="5">
        <v>19842280</v>
      </c>
      <c r="E4225" s="5">
        <v>699588</v>
      </c>
      <c r="F4225" s="4" t="s">
        <v>14668</v>
      </c>
      <c r="G4225" s="5">
        <v>3438695</v>
      </c>
      <c r="H4225" s="5">
        <v>279607</v>
      </c>
      <c r="I4225" s="5">
        <v>858437</v>
      </c>
      <c r="J4225" s="4" t="s">
        <v>10166</v>
      </c>
      <c r="K4225" s="4" t="s">
        <v>10167</v>
      </c>
      <c r="L4225" s="4">
        <v>144094</v>
      </c>
      <c r="M4225" s="4" t="s">
        <v>10187</v>
      </c>
      <c r="N4225" s="4" t="s">
        <v>12300</v>
      </c>
      <c r="O4225" s="4" t="s">
        <v>26</v>
      </c>
      <c r="P4225" s="4">
        <v>107.08119000000001</v>
      </c>
      <c r="Q4225" s="4">
        <v>10.33633</v>
      </c>
    </row>
    <row r="4226" spans="1:17" ht="18" customHeight="1" x14ac:dyDescent="0.3">
      <c r="A4226" s="4">
        <v>224688</v>
      </c>
      <c r="B4226" s="4" t="s">
        <v>14668</v>
      </c>
      <c r="C4226" s="4" t="s">
        <v>12301</v>
      </c>
      <c r="D4226" s="5">
        <v>19889760</v>
      </c>
      <c r="E4226" s="4" t="s">
        <v>14668</v>
      </c>
      <c r="F4226" s="4" t="s">
        <v>14668</v>
      </c>
      <c r="G4226" s="4" t="s">
        <v>14668</v>
      </c>
      <c r="H4226" s="4" t="s">
        <v>14668</v>
      </c>
      <c r="I4226" s="5">
        <v>897717</v>
      </c>
      <c r="J4226" s="4" t="s">
        <v>10166</v>
      </c>
      <c r="K4226" s="4" t="s">
        <v>10167</v>
      </c>
      <c r="L4226" s="4">
        <v>250337</v>
      </c>
      <c r="M4226" s="4" t="s">
        <v>11777</v>
      </c>
      <c r="N4226" s="4" t="s">
        <v>11955</v>
      </c>
      <c r="O4226" s="4" t="s">
        <v>26</v>
      </c>
      <c r="P4226" s="4">
        <v>106.29127699999999</v>
      </c>
      <c r="Q4226" s="4">
        <v>20.9334779</v>
      </c>
    </row>
    <row r="4227" spans="1:17" ht="18" customHeight="1" x14ac:dyDescent="0.3">
      <c r="A4227" s="4">
        <v>226803</v>
      </c>
      <c r="B4227" s="4" t="s">
        <v>12302</v>
      </c>
      <c r="C4227" s="4" t="s">
        <v>12303</v>
      </c>
      <c r="D4227" s="5">
        <v>19995244</v>
      </c>
      <c r="E4227" s="4" t="s">
        <v>14668</v>
      </c>
      <c r="F4227" s="5">
        <v>2811560</v>
      </c>
      <c r="G4227" s="5">
        <v>2381455</v>
      </c>
      <c r="H4227" s="5">
        <v>410095</v>
      </c>
      <c r="I4227" s="5">
        <v>920188</v>
      </c>
      <c r="J4227" s="4" t="s">
        <v>10166</v>
      </c>
      <c r="K4227" s="4" t="s">
        <v>10167</v>
      </c>
      <c r="L4227" s="4">
        <v>143885</v>
      </c>
      <c r="M4227" s="4" t="s">
        <v>12304</v>
      </c>
      <c r="N4227" s="4" t="s">
        <v>12305</v>
      </c>
      <c r="O4227" s="4" t="s">
        <v>8</v>
      </c>
      <c r="P4227" s="4">
        <v>105.89491</v>
      </c>
      <c r="Q4227" s="4">
        <v>18.337582000000001</v>
      </c>
    </row>
    <row r="4228" spans="1:17" ht="18" customHeight="1" x14ac:dyDescent="0.3">
      <c r="A4228" s="4">
        <v>228203</v>
      </c>
      <c r="B4228" s="4" t="s">
        <v>12306</v>
      </c>
      <c r="C4228" s="4" t="s">
        <v>12307</v>
      </c>
      <c r="D4228" s="5">
        <v>200805</v>
      </c>
      <c r="E4228" s="5">
        <v>79793</v>
      </c>
      <c r="F4228" s="5">
        <v>10976</v>
      </c>
      <c r="G4228" s="5">
        <v>34184</v>
      </c>
      <c r="H4228" s="5">
        <v>24701</v>
      </c>
      <c r="I4228" s="5">
        <v>40954</v>
      </c>
      <c r="J4228" s="4" t="s">
        <v>10166</v>
      </c>
      <c r="K4228" s="4" t="s">
        <v>10167</v>
      </c>
      <c r="L4228" s="4">
        <v>102529</v>
      </c>
      <c r="M4228" s="4" t="s">
        <v>10172</v>
      </c>
      <c r="N4228" s="4" t="s">
        <v>12308</v>
      </c>
      <c r="O4228" s="4" t="s">
        <v>8</v>
      </c>
      <c r="P4228" s="4">
        <v>106.70231</v>
      </c>
      <c r="Q4228" s="4">
        <v>10.784357</v>
      </c>
    </row>
    <row r="4229" spans="1:17" ht="18" customHeight="1" x14ac:dyDescent="0.3">
      <c r="A4229" s="4">
        <v>229136</v>
      </c>
      <c r="B4229" s="4" t="s">
        <v>12309</v>
      </c>
      <c r="C4229" s="4" t="s">
        <v>12310</v>
      </c>
      <c r="D4229" s="5">
        <v>201237</v>
      </c>
      <c r="E4229" s="5">
        <v>79783</v>
      </c>
      <c r="F4229" s="5">
        <v>10967</v>
      </c>
      <c r="G4229" s="5">
        <v>34084</v>
      </c>
      <c r="H4229" s="5">
        <v>7459</v>
      </c>
      <c r="I4229" s="5">
        <v>56036</v>
      </c>
      <c r="J4229" s="4" t="s">
        <v>10166</v>
      </c>
      <c r="K4229" s="4" t="s">
        <v>10167</v>
      </c>
      <c r="L4229" s="4">
        <v>144119</v>
      </c>
      <c r="M4229" s="4" t="s">
        <v>10214</v>
      </c>
      <c r="N4229" s="4" t="s">
        <v>12311</v>
      </c>
      <c r="O4229" s="4" t="s">
        <v>26</v>
      </c>
      <c r="P4229" s="4">
        <v>105.857084</v>
      </c>
      <c r="Q4229" s="4">
        <v>21.016355000000001</v>
      </c>
    </row>
    <row r="4230" spans="1:17" ht="18" customHeight="1" x14ac:dyDescent="0.3">
      <c r="A4230" s="4">
        <v>229424</v>
      </c>
      <c r="B4230" s="4" t="s">
        <v>12312</v>
      </c>
      <c r="C4230" s="4" t="s">
        <v>12313</v>
      </c>
      <c r="D4230" s="5">
        <v>20143699</v>
      </c>
      <c r="E4230" s="5">
        <v>617611</v>
      </c>
      <c r="F4230" s="5">
        <v>2817614</v>
      </c>
      <c r="G4230" s="5">
        <v>2305215</v>
      </c>
      <c r="H4230" s="5">
        <v>341559</v>
      </c>
      <c r="I4230" s="5">
        <v>899665</v>
      </c>
      <c r="J4230" s="4" t="s">
        <v>10166</v>
      </c>
      <c r="K4230" s="4" t="s">
        <v>10167</v>
      </c>
      <c r="L4230" s="4">
        <v>272118</v>
      </c>
      <c r="M4230" s="4" t="s">
        <v>10318</v>
      </c>
      <c r="N4230" s="4" t="s">
        <v>12314</v>
      </c>
      <c r="O4230" s="4" t="s">
        <v>8</v>
      </c>
      <c r="P4230" s="4">
        <v>108.292423</v>
      </c>
      <c r="Q4230" s="4">
        <v>15.956490000000001</v>
      </c>
    </row>
    <row r="4231" spans="1:17" ht="18" customHeight="1" x14ac:dyDescent="0.3">
      <c r="A4231" s="4">
        <v>229432</v>
      </c>
      <c r="B4231" s="4" t="s">
        <v>14668</v>
      </c>
      <c r="C4231" s="4" t="s">
        <v>12315</v>
      </c>
      <c r="D4231" s="5">
        <v>20144297</v>
      </c>
      <c r="E4231" s="5">
        <v>631411</v>
      </c>
      <c r="F4231" s="5">
        <v>2915722</v>
      </c>
      <c r="G4231" s="5">
        <v>2305195</v>
      </c>
      <c r="H4231" s="5">
        <v>255380</v>
      </c>
      <c r="I4231" s="5">
        <v>929390</v>
      </c>
      <c r="J4231" s="4" t="s">
        <v>10166</v>
      </c>
      <c r="K4231" s="4" t="s">
        <v>10167</v>
      </c>
      <c r="L4231" s="4">
        <v>272118</v>
      </c>
      <c r="M4231" s="4" t="s">
        <v>10318</v>
      </c>
      <c r="N4231" s="4" t="s">
        <v>12316</v>
      </c>
      <c r="O4231" s="4" t="s">
        <v>26</v>
      </c>
      <c r="P4231" s="4">
        <v>108.23303900000001</v>
      </c>
      <c r="Q4231" s="4">
        <v>16.051833999999999</v>
      </c>
    </row>
    <row r="4232" spans="1:17" ht="18" customHeight="1" x14ac:dyDescent="0.3">
      <c r="A4232" s="4">
        <v>229505</v>
      </c>
      <c r="B4232" s="4" t="s">
        <v>12317</v>
      </c>
      <c r="C4232" s="4" t="s">
        <v>12318</v>
      </c>
      <c r="D4232" s="5">
        <v>20146401</v>
      </c>
      <c r="E4232" s="5">
        <v>637935</v>
      </c>
      <c r="F4232" s="5">
        <v>2196111</v>
      </c>
      <c r="G4232" s="5">
        <v>2181755</v>
      </c>
      <c r="H4232" s="5">
        <v>251423</v>
      </c>
      <c r="I4232" s="5">
        <v>405885</v>
      </c>
      <c r="J4232" s="4" t="s">
        <v>10166</v>
      </c>
      <c r="K4232" s="4" t="s">
        <v>10167</v>
      </c>
      <c r="L4232" s="4">
        <v>144106</v>
      </c>
      <c r="M4232" s="4" t="s">
        <v>10193</v>
      </c>
      <c r="N4232" s="4" t="s">
        <v>12319</v>
      </c>
      <c r="O4232" s="4" t="s">
        <v>35</v>
      </c>
      <c r="P4232" s="4">
        <v>109.19618</v>
      </c>
      <c r="Q4232" s="4">
        <v>12.238051</v>
      </c>
    </row>
    <row r="4233" spans="1:17" ht="18" customHeight="1" x14ac:dyDescent="0.3">
      <c r="A4233" s="4">
        <v>229506</v>
      </c>
      <c r="B4233" s="4" t="s">
        <v>12320</v>
      </c>
      <c r="C4233" s="4" t="s">
        <v>12321</v>
      </c>
      <c r="D4233" s="5">
        <v>20146406</v>
      </c>
      <c r="E4233" s="5">
        <v>823022</v>
      </c>
      <c r="F4233" s="4" t="s">
        <v>14668</v>
      </c>
      <c r="G4233" s="5">
        <v>3429725</v>
      </c>
      <c r="H4233" s="5">
        <v>283155</v>
      </c>
      <c r="I4233" s="4" t="s">
        <v>14668</v>
      </c>
      <c r="J4233" s="4" t="s">
        <v>10166</v>
      </c>
      <c r="K4233" s="4" t="s">
        <v>10167</v>
      </c>
      <c r="L4233" s="4">
        <v>143382</v>
      </c>
      <c r="M4233" s="4" t="s">
        <v>10527</v>
      </c>
      <c r="N4233" s="4" t="s">
        <v>12322</v>
      </c>
      <c r="O4233" s="4" t="s">
        <v>20</v>
      </c>
      <c r="P4233" s="4">
        <v>103.843998</v>
      </c>
      <c r="Q4233" s="4">
        <v>22.33212</v>
      </c>
    </row>
    <row r="4234" spans="1:17" ht="18" customHeight="1" x14ac:dyDescent="0.3">
      <c r="A4234" s="4">
        <v>230210</v>
      </c>
      <c r="B4234" s="4" t="s">
        <v>12323</v>
      </c>
      <c r="C4234" s="4" t="s">
        <v>12324</v>
      </c>
      <c r="D4234" s="5">
        <v>20178926</v>
      </c>
      <c r="E4234" s="5">
        <v>640763</v>
      </c>
      <c r="F4234" s="5">
        <v>4459783</v>
      </c>
      <c r="G4234" s="5">
        <v>2279355</v>
      </c>
      <c r="H4234" s="5">
        <v>251499</v>
      </c>
      <c r="I4234" s="5">
        <v>866357</v>
      </c>
      <c r="J4234" s="4" t="s">
        <v>10166</v>
      </c>
      <c r="K4234" s="4" t="s">
        <v>10167</v>
      </c>
      <c r="L4234" s="4">
        <v>144106</v>
      </c>
      <c r="M4234" s="4" t="s">
        <v>10193</v>
      </c>
      <c r="N4234" s="4" t="s">
        <v>12325</v>
      </c>
      <c r="O4234" s="4" t="s">
        <v>8</v>
      </c>
      <c r="P4234" s="4">
        <v>109.1939</v>
      </c>
      <c r="Q4234" s="4">
        <v>12.24259</v>
      </c>
    </row>
    <row r="4235" spans="1:17" ht="18" customHeight="1" x14ac:dyDescent="0.3">
      <c r="A4235" s="4">
        <v>230241</v>
      </c>
      <c r="B4235" s="4" t="s">
        <v>12326</v>
      </c>
      <c r="C4235" s="4" t="s">
        <v>12327</v>
      </c>
      <c r="D4235" s="5">
        <v>20179751</v>
      </c>
      <c r="E4235" s="5">
        <v>683442</v>
      </c>
      <c r="F4235" s="5">
        <v>2818283</v>
      </c>
      <c r="G4235" s="5">
        <v>3449695</v>
      </c>
      <c r="H4235" s="5">
        <v>251441</v>
      </c>
      <c r="I4235" s="5">
        <v>910195</v>
      </c>
      <c r="J4235" s="4" t="s">
        <v>10166</v>
      </c>
      <c r="K4235" s="4" t="s">
        <v>10167</v>
      </c>
      <c r="L4235" s="4">
        <v>144106</v>
      </c>
      <c r="M4235" s="4" t="s">
        <v>10193</v>
      </c>
      <c r="N4235" s="4" t="s">
        <v>12328</v>
      </c>
      <c r="O4235" s="4" t="s">
        <v>35</v>
      </c>
      <c r="P4235" s="4">
        <v>109.20014</v>
      </c>
      <c r="Q4235" s="4">
        <v>12.22668</v>
      </c>
    </row>
    <row r="4236" spans="1:17" ht="18" customHeight="1" x14ac:dyDescent="0.3">
      <c r="A4236" s="4">
        <v>230461</v>
      </c>
      <c r="B4236" s="4" t="s">
        <v>12329</v>
      </c>
      <c r="C4236" s="4" t="s">
        <v>12330</v>
      </c>
      <c r="D4236" s="5">
        <v>20189227</v>
      </c>
      <c r="E4236" s="5">
        <v>641087</v>
      </c>
      <c r="F4236" s="5">
        <v>3368028</v>
      </c>
      <c r="G4236" s="5">
        <v>3451625</v>
      </c>
      <c r="H4236" s="5">
        <v>255459</v>
      </c>
      <c r="I4236" s="5">
        <v>874829</v>
      </c>
      <c r="J4236" s="4" t="s">
        <v>10166</v>
      </c>
      <c r="K4236" s="4" t="s">
        <v>10167</v>
      </c>
      <c r="L4236" s="4">
        <v>272118</v>
      </c>
      <c r="M4236" s="4" t="s">
        <v>10318</v>
      </c>
      <c r="N4236" s="4" t="s">
        <v>12331</v>
      </c>
      <c r="O4236" s="4" t="s">
        <v>35</v>
      </c>
      <c r="P4236" s="4">
        <v>108.24612</v>
      </c>
      <c r="Q4236" s="4">
        <v>16.04881</v>
      </c>
    </row>
    <row r="4237" spans="1:17" ht="18" customHeight="1" x14ac:dyDescent="0.3">
      <c r="A4237" s="4">
        <v>232481</v>
      </c>
      <c r="B4237" s="4" t="s">
        <v>12332</v>
      </c>
      <c r="C4237" s="4" t="s">
        <v>12333</v>
      </c>
      <c r="D4237" s="5">
        <v>20300361</v>
      </c>
      <c r="E4237" s="5">
        <v>682512</v>
      </c>
      <c r="F4237" s="5">
        <v>1624208</v>
      </c>
      <c r="G4237" s="5">
        <v>3457745</v>
      </c>
      <c r="H4237" s="5">
        <v>313246</v>
      </c>
      <c r="I4237" s="5">
        <v>852322</v>
      </c>
      <c r="J4237" s="4" t="s">
        <v>10166</v>
      </c>
      <c r="K4237" s="4" t="s">
        <v>10167</v>
      </c>
      <c r="L4237" s="4">
        <v>144086</v>
      </c>
      <c r="M4237" s="4" t="s">
        <v>10355</v>
      </c>
      <c r="N4237" s="4" t="s">
        <v>12334</v>
      </c>
      <c r="O4237" s="4" t="s">
        <v>35</v>
      </c>
      <c r="P4237" s="4">
        <v>108.236384</v>
      </c>
      <c r="Q4237" s="4">
        <v>10.954943</v>
      </c>
    </row>
    <row r="4238" spans="1:17" ht="18" customHeight="1" x14ac:dyDescent="0.3">
      <c r="A4238" s="4">
        <v>234774</v>
      </c>
      <c r="B4238" s="4" t="s">
        <v>12335</v>
      </c>
      <c r="C4238" s="4" t="s">
        <v>12336</v>
      </c>
      <c r="D4238" s="5">
        <v>20449745</v>
      </c>
      <c r="E4238" s="5">
        <v>812918</v>
      </c>
      <c r="F4238" s="5">
        <v>40345114</v>
      </c>
      <c r="G4238" s="5">
        <v>3477105</v>
      </c>
      <c r="H4238" s="5">
        <v>254600</v>
      </c>
      <c r="I4238" s="5">
        <v>939369</v>
      </c>
      <c r="J4238" s="4" t="s">
        <v>10166</v>
      </c>
      <c r="K4238" s="4" t="s">
        <v>10167</v>
      </c>
      <c r="L4238" s="4">
        <v>102529</v>
      </c>
      <c r="M4238" s="4" t="s">
        <v>10172</v>
      </c>
      <c r="N4238" s="4" t="s">
        <v>12337</v>
      </c>
      <c r="O4238" s="4" t="s">
        <v>430</v>
      </c>
      <c r="P4238" s="4">
        <v>106.707531</v>
      </c>
      <c r="Q4238" s="4">
        <v>10.730561</v>
      </c>
    </row>
    <row r="4239" spans="1:17" ht="18" customHeight="1" x14ac:dyDescent="0.3">
      <c r="A4239" s="4">
        <v>234816</v>
      </c>
      <c r="B4239" s="4" t="s">
        <v>12338</v>
      </c>
      <c r="C4239" s="4" t="s">
        <v>12339</v>
      </c>
      <c r="D4239" s="5">
        <v>20450889</v>
      </c>
      <c r="E4239" s="5">
        <v>687957</v>
      </c>
      <c r="F4239" s="5">
        <v>3002196</v>
      </c>
      <c r="G4239" s="5">
        <v>2626715</v>
      </c>
      <c r="H4239" s="5">
        <v>255425</v>
      </c>
      <c r="I4239" s="5">
        <v>612603</v>
      </c>
      <c r="J4239" s="4" t="s">
        <v>10166</v>
      </c>
      <c r="K4239" s="4" t="s">
        <v>10167</v>
      </c>
      <c r="L4239" s="4">
        <v>272118</v>
      </c>
      <c r="M4239" s="4" t="s">
        <v>10318</v>
      </c>
      <c r="N4239" s="4" t="s">
        <v>12340</v>
      </c>
      <c r="O4239" s="4" t="s">
        <v>35</v>
      </c>
      <c r="P4239" s="4">
        <v>108.21437</v>
      </c>
      <c r="Q4239" s="4">
        <v>16.060189999999999</v>
      </c>
    </row>
    <row r="4240" spans="1:17" ht="18" customHeight="1" x14ac:dyDescent="0.3">
      <c r="A4240" s="4">
        <v>234826</v>
      </c>
      <c r="B4240" s="4" t="s">
        <v>12341</v>
      </c>
      <c r="C4240" s="4" t="s">
        <v>12342</v>
      </c>
      <c r="D4240" s="5">
        <v>20451307</v>
      </c>
      <c r="E4240" s="5">
        <v>630422</v>
      </c>
      <c r="F4240" s="5">
        <v>3361439</v>
      </c>
      <c r="G4240" s="5">
        <v>2501305</v>
      </c>
      <c r="H4240" s="5">
        <v>255471</v>
      </c>
      <c r="I4240" s="5">
        <v>614276</v>
      </c>
      <c r="J4240" s="4" t="s">
        <v>10166</v>
      </c>
      <c r="K4240" s="4" t="s">
        <v>10167</v>
      </c>
      <c r="L4240" s="4">
        <v>272118</v>
      </c>
      <c r="M4240" s="4" t="s">
        <v>10318</v>
      </c>
      <c r="N4240" s="4" t="s">
        <v>12343</v>
      </c>
      <c r="O4240" s="4" t="s">
        <v>26</v>
      </c>
      <c r="P4240" s="4">
        <v>108.237634</v>
      </c>
      <c r="Q4240" s="4">
        <v>16.061712400000001</v>
      </c>
    </row>
    <row r="4241" spans="1:17" ht="18" customHeight="1" x14ac:dyDescent="0.3">
      <c r="A4241" s="4">
        <v>235093</v>
      </c>
      <c r="B4241" s="4" t="s">
        <v>12344</v>
      </c>
      <c r="C4241" s="4" t="s">
        <v>12345</v>
      </c>
      <c r="D4241" s="5">
        <v>20481247</v>
      </c>
      <c r="E4241" s="5">
        <v>616542</v>
      </c>
      <c r="F4241" s="5">
        <v>2911802</v>
      </c>
      <c r="G4241" s="5">
        <v>2295595</v>
      </c>
      <c r="H4241" s="5">
        <v>255429</v>
      </c>
      <c r="I4241" s="5">
        <v>611286</v>
      </c>
      <c r="J4241" s="4" t="s">
        <v>10166</v>
      </c>
      <c r="K4241" s="4" t="s">
        <v>10167</v>
      </c>
      <c r="L4241" s="4">
        <v>272118</v>
      </c>
      <c r="M4241" s="4" t="s">
        <v>10318</v>
      </c>
      <c r="N4241" s="4" t="s">
        <v>12346</v>
      </c>
      <c r="O4241" s="4" t="s">
        <v>26</v>
      </c>
      <c r="P4241" s="4">
        <v>108.22104</v>
      </c>
      <c r="Q4241" s="4">
        <v>16.082519999999999</v>
      </c>
    </row>
    <row r="4242" spans="1:17" ht="18" customHeight="1" x14ac:dyDescent="0.3">
      <c r="A4242" s="4">
        <v>235094</v>
      </c>
      <c r="B4242" s="4" t="s">
        <v>12347</v>
      </c>
      <c r="C4242" s="4" t="s">
        <v>12348</v>
      </c>
      <c r="D4242" s="5">
        <v>20481312</v>
      </c>
      <c r="E4242" s="5">
        <v>708144</v>
      </c>
      <c r="F4242" s="5">
        <v>2962032</v>
      </c>
      <c r="G4242" s="5">
        <v>2629345</v>
      </c>
      <c r="H4242" s="5">
        <v>305895</v>
      </c>
      <c r="I4242" s="5">
        <v>1568095</v>
      </c>
      <c r="J4242" s="4" t="s">
        <v>10166</v>
      </c>
      <c r="K4242" s="4" t="s">
        <v>10167</v>
      </c>
      <c r="L4242" s="4">
        <v>144117</v>
      </c>
      <c r="M4242" s="4" t="s">
        <v>10176</v>
      </c>
      <c r="N4242" s="4" t="s">
        <v>12349</v>
      </c>
      <c r="O4242" s="4" t="s">
        <v>20</v>
      </c>
      <c r="P4242" s="4">
        <v>109.231015</v>
      </c>
      <c r="Q4242" s="4">
        <v>13.685649</v>
      </c>
    </row>
    <row r="4243" spans="1:17" ht="18" customHeight="1" x14ac:dyDescent="0.3">
      <c r="A4243" s="4">
        <v>235199</v>
      </c>
      <c r="B4243" s="4" t="s">
        <v>12350</v>
      </c>
      <c r="C4243" s="4" t="s">
        <v>12351</v>
      </c>
      <c r="D4243" s="5">
        <v>20484309</v>
      </c>
      <c r="E4243" s="5">
        <v>935449</v>
      </c>
      <c r="F4243" s="5">
        <v>33947239</v>
      </c>
      <c r="G4243" s="4" t="s">
        <v>14668</v>
      </c>
      <c r="H4243" s="4" t="s">
        <v>14668</v>
      </c>
      <c r="I4243" s="5">
        <v>911937</v>
      </c>
      <c r="J4243" s="4" t="s">
        <v>10166</v>
      </c>
      <c r="K4243" s="4" t="s">
        <v>10167</v>
      </c>
      <c r="L4243" s="4">
        <v>272118</v>
      </c>
      <c r="M4243" s="4" t="s">
        <v>10318</v>
      </c>
      <c r="N4243" s="4" t="s">
        <v>12352</v>
      </c>
      <c r="O4243" s="4" t="s">
        <v>26</v>
      </c>
      <c r="P4243" s="4">
        <v>108.23227</v>
      </c>
      <c r="Q4243" s="4">
        <v>16.100999999999999</v>
      </c>
    </row>
    <row r="4244" spans="1:17" ht="18" customHeight="1" x14ac:dyDescent="0.3">
      <c r="A4244" s="4">
        <v>237348</v>
      </c>
      <c r="B4244" s="4" t="s">
        <v>12353</v>
      </c>
      <c r="C4244" s="4" t="s">
        <v>12354</v>
      </c>
      <c r="D4244" s="5">
        <v>20855883</v>
      </c>
      <c r="E4244" s="5">
        <v>661311</v>
      </c>
      <c r="F4244" s="5">
        <v>2191639</v>
      </c>
      <c r="G4244" s="5">
        <v>1716828</v>
      </c>
      <c r="H4244" s="5">
        <v>251467</v>
      </c>
      <c r="I4244" s="5">
        <v>874919</v>
      </c>
      <c r="J4244" s="4" t="s">
        <v>10166</v>
      </c>
      <c r="K4244" s="4" t="s">
        <v>10167</v>
      </c>
      <c r="L4244" s="4">
        <v>144106</v>
      </c>
      <c r="M4244" s="4" t="s">
        <v>10193</v>
      </c>
      <c r="N4244" s="4" t="s">
        <v>12355</v>
      </c>
      <c r="O4244" s="4" t="s">
        <v>8</v>
      </c>
      <c r="P4244" s="4">
        <v>109.200508</v>
      </c>
      <c r="Q4244" s="4">
        <v>12.226235000000001</v>
      </c>
    </row>
    <row r="4245" spans="1:17" ht="18" customHeight="1" x14ac:dyDescent="0.3">
      <c r="A4245" s="4">
        <v>237798</v>
      </c>
      <c r="B4245" s="4" t="s">
        <v>12356</v>
      </c>
      <c r="C4245" s="4" t="s">
        <v>12357</v>
      </c>
      <c r="D4245" s="5">
        <v>20942509</v>
      </c>
      <c r="E4245" s="5">
        <v>685146</v>
      </c>
      <c r="F4245" s="4" t="s">
        <v>14668</v>
      </c>
      <c r="G4245" s="5">
        <v>3434095</v>
      </c>
      <c r="H4245" s="5">
        <v>254414</v>
      </c>
      <c r="I4245" s="5">
        <v>835876</v>
      </c>
      <c r="J4245" s="4" t="s">
        <v>10166</v>
      </c>
      <c r="K4245" s="4" t="s">
        <v>10167</v>
      </c>
      <c r="L4245" s="4">
        <v>102529</v>
      </c>
      <c r="M4245" s="4" t="s">
        <v>10172</v>
      </c>
      <c r="N4245" s="4" t="s">
        <v>12358</v>
      </c>
      <c r="O4245" s="4" t="s">
        <v>20</v>
      </c>
      <c r="P4245" s="4">
        <v>106.69830399999999</v>
      </c>
      <c r="Q4245" s="4">
        <v>10.768128000000001</v>
      </c>
    </row>
    <row r="4246" spans="1:17" ht="18" customHeight="1" x14ac:dyDescent="0.3">
      <c r="A4246" s="4">
        <v>238321</v>
      </c>
      <c r="B4246" s="4" t="s">
        <v>12359</v>
      </c>
      <c r="C4246" s="4" t="s">
        <v>12360</v>
      </c>
      <c r="D4246" s="5">
        <v>2102731</v>
      </c>
      <c r="E4246" s="5">
        <v>105132</v>
      </c>
      <c r="F4246" s="5">
        <v>108286</v>
      </c>
      <c r="G4246" s="5">
        <v>96719</v>
      </c>
      <c r="H4246" s="5">
        <v>32324</v>
      </c>
      <c r="I4246" s="5">
        <v>110175</v>
      </c>
      <c r="J4246" s="4" t="s">
        <v>10166</v>
      </c>
      <c r="K4246" s="4" t="s">
        <v>10167</v>
      </c>
      <c r="L4246" s="4">
        <v>144618</v>
      </c>
      <c r="M4246" s="4" t="s">
        <v>10210</v>
      </c>
      <c r="N4246" s="4" t="s">
        <v>12361</v>
      </c>
      <c r="O4246" s="4" t="s">
        <v>26</v>
      </c>
      <c r="P4246" s="4">
        <v>107.04213</v>
      </c>
      <c r="Q4246" s="4">
        <v>20.951376</v>
      </c>
    </row>
    <row r="4247" spans="1:17" ht="18" customHeight="1" x14ac:dyDescent="0.3">
      <c r="A4247" s="4">
        <v>238496</v>
      </c>
      <c r="B4247" s="4" t="s">
        <v>12362</v>
      </c>
      <c r="C4247" s="4" t="s">
        <v>12363</v>
      </c>
      <c r="D4247" s="5">
        <v>21048929</v>
      </c>
      <c r="E4247" s="5">
        <v>683450</v>
      </c>
      <c r="F4247" s="5">
        <v>3122052</v>
      </c>
      <c r="G4247" s="5">
        <v>2635995</v>
      </c>
      <c r="H4247" s="5">
        <v>255393</v>
      </c>
      <c r="I4247" s="5">
        <v>857725</v>
      </c>
      <c r="J4247" s="4" t="s">
        <v>10166</v>
      </c>
      <c r="K4247" s="4" t="s">
        <v>10167</v>
      </c>
      <c r="L4247" s="4">
        <v>272118</v>
      </c>
      <c r="M4247" s="4" t="s">
        <v>10318</v>
      </c>
      <c r="N4247" s="4" t="s">
        <v>12364</v>
      </c>
      <c r="O4247" s="4" t="s">
        <v>35</v>
      </c>
      <c r="P4247" s="4">
        <v>108.246228</v>
      </c>
      <c r="Q4247" s="4">
        <v>16.053778999999999</v>
      </c>
    </row>
    <row r="4248" spans="1:17" ht="18" customHeight="1" x14ac:dyDescent="0.3">
      <c r="A4248" s="4">
        <v>238504</v>
      </c>
      <c r="B4248" s="4" t="s">
        <v>12365</v>
      </c>
      <c r="C4248" s="4" t="s">
        <v>12366</v>
      </c>
      <c r="D4248" s="5">
        <v>21049144</v>
      </c>
      <c r="E4248" s="5">
        <v>642986</v>
      </c>
      <c r="F4248" s="5">
        <v>3471357</v>
      </c>
      <c r="G4248" s="5">
        <v>2303095</v>
      </c>
      <c r="H4248" s="5">
        <v>255367</v>
      </c>
      <c r="I4248" s="5">
        <v>857732</v>
      </c>
      <c r="J4248" s="4" t="s">
        <v>10166</v>
      </c>
      <c r="K4248" s="4" t="s">
        <v>10167</v>
      </c>
      <c r="L4248" s="4">
        <v>272118</v>
      </c>
      <c r="M4248" s="4" t="s">
        <v>10318</v>
      </c>
      <c r="N4248" s="4" t="s">
        <v>12367</v>
      </c>
      <c r="O4248" s="4" t="s">
        <v>8</v>
      </c>
      <c r="P4248" s="4">
        <v>108.224191</v>
      </c>
      <c r="Q4248" s="4">
        <v>16.097446000000001</v>
      </c>
    </row>
    <row r="4249" spans="1:17" ht="18" customHeight="1" x14ac:dyDescent="0.3">
      <c r="A4249" s="4">
        <v>239030</v>
      </c>
      <c r="B4249" s="4" t="s">
        <v>12368</v>
      </c>
      <c r="C4249" s="4" t="s">
        <v>12369</v>
      </c>
      <c r="D4249" s="5">
        <v>21082333</v>
      </c>
      <c r="E4249" s="5">
        <v>812751</v>
      </c>
      <c r="F4249" s="5">
        <v>3358898</v>
      </c>
      <c r="G4249" s="5">
        <v>3430425</v>
      </c>
      <c r="H4249" s="5">
        <v>302084</v>
      </c>
      <c r="I4249" s="5">
        <v>840916</v>
      </c>
      <c r="J4249" s="4" t="s">
        <v>10166</v>
      </c>
      <c r="K4249" s="4" t="s">
        <v>10167</v>
      </c>
      <c r="L4249" s="4">
        <v>186755</v>
      </c>
      <c r="M4249" s="4" t="s">
        <v>10168</v>
      </c>
      <c r="N4249" s="4" t="s">
        <v>12370</v>
      </c>
      <c r="O4249" s="4" t="s">
        <v>20</v>
      </c>
      <c r="P4249" s="4">
        <v>103.970916</v>
      </c>
      <c r="Q4249" s="4">
        <v>10.188229</v>
      </c>
    </row>
    <row r="4250" spans="1:17" ht="18" customHeight="1" x14ac:dyDescent="0.3">
      <c r="A4250" s="4">
        <v>239626</v>
      </c>
      <c r="B4250" s="4" t="s">
        <v>12371</v>
      </c>
      <c r="C4250" s="4" t="s">
        <v>12372</v>
      </c>
      <c r="D4250" s="5">
        <v>21140290</v>
      </c>
      <c r="E4250" s="5">
        <v>666616</v>
      </c>
      <c r="F4250" s="5">
        <v>3143234</v>
      </c>
      <c r="G4250" s="5">
        <v>2513405</v>
      </c>
      <c r="H4250" s="5">
        <v>255735</v>
      </c>
      <c r="I4250" s="5">
        <v>887558</v>
      </c>
      <c r="J4250" s="4" t="s">
        <v>10166</v>
      </c>
      <c r="K4250" s="4" t="s">
        <v>10167</v>
      </c>
      <c r="L4250" s="4">
        <v>144119</v>
      </c>
      <c r="M4250" s="4" t="s">
        <v>10214</v>
      </c>
      <c r="N4250" s="4" t="s">
        <v>12373</v>
      </c>
      <c r="O4250" s="4" t="s">
        <v>26</v>
      </c>
      <c r="P4250" s="4">
        <v>105.81449000000001</v>
      </c>
      <c r="Q4250" s="4">
        <v>21.034859999999998</v>
      </c>
    </row>
    <row r="4251" spans="1:17" ht="18" customHeight="1" x14ac:dyDescent="0.3">
      <c r="A4251" s="4">
        <v>239677</v>
      </c>
      <c r="B4251" s="4" t="s">
        <v>12374</v>
      </c>
      <c r="C4251" s="4" t="s">
        <v>12375</v>
      </c>
      <c r="D4251" s="5">
        <v>21143993</v>
      </c>
      <c r="E4251" s="5">
        <v>684826</v>
      </c>
      <c r="F4251" s="5">
        <v>287090</v>
      </c>
      <c r="G4251" s="5">
        <v>3436415</v>
      </c>
      <c r="H4251" s="5">
        <v>305932</v>
      </c>
      <c r="I4251" s="5">
        <v>887578</v>
      </c>
      <c r="J4251" s="4" t="s">
        <v>10166</v>
      </c>
      <c r="K4251" s="4" t="s">
        <v>10167</v>
      </c>
      <c r="L4251" s="4">
        <v>144117</v>
      </c>
      <c r="M4251" s="4" t="s">
        <v>10176</v>
      </c>
      <c r="N4251" s="4" t="s">
        <v>12376</v>
      </c>
      <c r="O4251" s="4" t="s">
        <v>35</v>
      </c>
      <c r="P4251" s="4">
        <v>109.217157</v>
      </c>
      <c r="Q4251" s="4">
        <v>13.755062000000001</v>
      </c>
    </row>
    <row r="4252" spans="1:17" ht="18" customHeight="1" x14ac:dyDescent="0.3">
      <c r="A4252" s="4">
        <v>239682</v>
      </c>
      <c r="B4252" s="4" t="s">
        <v>12377</v>
      </c>
      <c r="C4252" s="4" t="s">
        <v>12378</v>
      </c>
      <c r="D4252" s="5">
        <v>21144088</v>
      </c>
      <c r="E4252" s="5">
        <v>812863</v>
      </c>
      <c r="F4252" s="5">
        <v>287126</v>
      </c>
      <c r="G4252" s="5">
        <v>3430225</v>
      </c>
      <c r="H4252" s="5">
        <v>305933</v>
      </c>
      <c r="I4252" s="5">
        <v>920484</v>
      </c>
      <c r="J4252" s="4" t="s">
        <v>10166</v>
      </c>
      <c r="K4252" s="4" t="s">
        <v>10167</v>
      </c>
      <c r="L4252" s="4">
        <v>144117</v>
      </c>
      <c r="M4252" s="4" t="s">
        <v>10176</v>
      </c>
      <c r="N4252" s="4" t="s">
        <v>12379</v>
      </c>
      <c r="O4252" s="4" t="s">
        <v>20</v>
      </c>
      <c r="P4252" s="4">
        <v>109.23840800000001</v>
      </c>
      <c r="Q4252" s="4">
        <v>13.777517</v>
      </c>
    </row>
    <row r="4253" spans="1:17" ht="18" customHeight="1" x14ac:dyDescent="0.3">
      <c r="A4253" s="4">
        <v>239683</v>
      </c>
      <c r="B4253" s="4" t="s">
        <v>12380</v>
      </c>
      <c r="C4253" s="4" t="s">
        <v>12381</v>
      </c>
      <c r="D4253" s="5">
        <v>21144192</v>
      </c>
      <c r="E4253" s="5">
        <v>698313</v>
      </c>
      <c r="F4253" s="5">
        <v>287127</v>
      </c>
      <c r="G4253" s="5">
        <v>3427715</v>
      </c>
      <c r="H4253" s="5">
        <v>305934</v>
      </c>
      <c r="I4253" s="5">
        <v>860615</v>
      </c>
      <c r="J4253" s="4" t="s">
        <v>10166</v>
      </c>
      <c r="K4253" s="4" t="s">
        <v>10167</v>
      </c>
      <c r="L4253" s="4">
        <v>144117</v>
      </c>
      <c r="M4253" s="4" t="s">
        <v>10176</v>
      </c>
      <c r="N4253" s="4" t="s">
        <v>12382</v>
      </c>
      <c r="O4253" s="4" t="s">
        <v>135</v>
      </c>
      <c r="P4253" s="4">
        <v>109.224642</v>
      </c>
      <c r="Q4253" s="4">
        <v>13.763771999999999</v>
      </c>
    </row>
    <row r="4254" spans="1:17" ht="18" customHeight="1" x14ac:dyDescent="0.3">
      <c r="A4254" s="4">
        <v>239871</v>
      </c>
      <c r="B4254" s="4" t="s">
        <v>12383</v>
      </c>
      <c r="C4254" s="4" t="s">
        <v>12384</v>
      </c>
      <c r="D4254" s="5">
        <v>21154303</v>
      </c>
      <c r="E4254" s="5">
        <v>631713</v>
      </c>
      <c r="F4254" s="5">
        <v>4972943</v>
      </c>
      <c r="G4254" s="5">
        <v>2594535</v>
      </c>
      <c r="H4254" s="5">
        <v>251411</v>
      </c>
      <c r="I4254" s="5">
        <v>945174</v>
      </c>
      <c r="J4254" s="4" t="s">
        <v>10166</v>
      </c>
      <c r="K4254" s="4" t="s">
        <v>10167</v>
      </c>
      <c r="L4254" s="4">
        <v>144106</v>
      </c>
      <c r="M4254" s="4" t="s">
        <v>10193</v>
      </c>
      <c r="N4254" s="4" t="s">
        <v>12385</v>
      </c>
      <c r="O4254" s="4" t="s">
        <v>35</v>
      </c>
      <c r="P4254" s="4">
        <v>109.196904</v>
      </c>
      <c r="Q4254" s="4">
        <v>12.233517000000001</v>
      </c>
    </row>
    <row r="4255" spans="1:17" ht="18" customHeight="1" x14ac:dyDescent="0.3">
      <c r="A4255" s="4">
        <v>241590</v>
      </c>
      <c r="B4255" s="4" t="s">
        <v>12386</v>
      </c>
      <c r="C4255" s="4" t="s">
        <v>12387</v>
      </c>
      <c r="D4255" s="5">
        <v>21306372</v>
      </c>
      <c r="E4255" s="5">
        <v>700367</v>
      </c>
      <c r="F4255" s="5">
        <v>3036298</v>
      </c>
      <c r="G4255" s="5">
        <v>2617585</v>
      </c>
      <c r="H4255" s="5">
        <v>251422</v>
      </c>
      <c r="I4255" s="5">
        <v>913907</v>
      </c>
      <c r="J4255" s="4" t="s">
        <v>10166</v>
      </c>
      <c r="K4255" s="4" t="s">
        <v>10167</v>
      </c>
      <c r="L4255" s="4">
        <v>144106</v>
      </c>
      <c r="M4255" s="4" t="s">
        <v>10193</v>
      </c>
      <c r="N4255" s="4" t="s">
        <v>12388</v>
      </c>
      <c r="O4255" s="4" t="s">
        <v>35</v>
      </c>
      <c r="P4255" s="4">
        <v>109.19456</v>
      </c>
      <c r="Q4255" s="4">
        <v>12.23845</v>
      </c>
    </row>
    <row r="4256" spans="1:17" ht="18" customHeight="1" x14ac:dyDescent="0.3">
      <c r="A4256" s="4">
        <v>243310</v>
      </c>
      <c r="B4256" s="4" t="s">
        <v>12389</v>
      </c>
      <c r="C4256" s="4" t="s">
        <v>12390</v>
      </c>
      <c r="D4256" s="5">
        <v>21389893</v>
      </c>
      <c r="E4256" s="5">
        <v>683465</v>
      </c>
      <c r="F4256" s="5">
        <v>3646022</v>
      </c>
      <c r="G4256" s="5">
        <v>3446445</v>
      </c>
      <c r="H4256" s="5">
        <v>313223</v>
      </c>
      <c r="I4256" s="5">
        <v>615095</v>
      </c>
      <c r="J4256" s="4" t="s">
        <v>10166</v>
      </c>
      <c r="K4256" s="4" t="s">
        <v>10167</v>
      </c>
      <c r="L4256" s="4">
        <v>144086</v>
      </c>
      <c r="M4256" s="4" t="s">
        <v>10355</v>
      </c>
      <c r="N4256" s="4" t="s">
        <v>12391</v>
      </c>
      <c r="O4256" s="4" t="s">
        <v>20</v>
      </c>
      <c r="P4256" s="4">
        <v>108.23233999999999</v>
      </c>
      <c r="Q4256" s="4">
        <v>10.955246000000001</v>
      </c>
    </row>
    <row r="4257" spans="1:17" ht="18" customHeight="1" x14ac:dyDescent="0.3">
      <c r="A4257" s="4">
        <v>244109</v>
      </c>
      <c r="B4257" s="4" t="s">
        <v>12392</v>
      </c>
      <c r="C4257" s="4" t="s">
        <v>12393</v>
      </c>
      <c r="D4257" s="5">
        <v>21422957</v>
      </c>
      <c r="E4257" s="5">
        <v>683485</v>
      </c>
      <c r="F4257" s="5">
        <v>2801837</v>
      </c>
      <c r="G4257" s="5">
        <v>3441845</v>
      </c>
      <c r="H4257" s="5">
        <v>254325</v>
      </c>
      <c r="I4257" s="5">
        <v>884624</v>
      </c>
      <c r="J4257" s="4" t="s">
        <v>10166</v>
      </c>
      <c r="K4257" s="4" t="s">
        <v>10167</v>
      </c>
      <c r="L4257" s="4">
        <v>102529</v>
      </c>
      <c r="M4257" s="4" t="s">
        <v>10172</v>
      </c>
      <c r="N4257" s="4" t="s">
        <v>12394</v>
      </c>
      <c r="O4257" s="4" t="s">
        <v>26</v>
      </c>
      <c r="P4257" s="4">
        <v>106.695302</v>
      </c>
      <c r="Q4257" s="4">
        <v>10.771623</v>
      </c>
    </row>
    <row r="4258" spans="1:17" ht="18" customHeight="1" x14ac:dyDescent="0.3">
      <c r="A4258" s="4">
        <v>244978</v>
      </c>
      <c r="B4258" s="4" t="s">
        <v>14668</v>
      </c>
      <c r="C4258" s="4" t="s">
        <v>12395</v>
      </c>
      <c r="D4258" s="5">
        <v>21475850</v>
      </c>
      <c r="E4258" s="5">
        <v>643550</v>
      </c>
      <c r="F4258" s="5">
        <v>3648660</v>
      </c>
      <c r="G4258" s="5">
        <v>2283955</v>
      </c>
      <c r="H4258" s="5">
        <v>245583</v>
      </c>
      <c r="I4258" s="5">
        <v>932138</v>
      </c>
      <c r="J4258" s="4" t="s">
        <v>10166</v>
      </c>
      <c r="K4258" s="4" t="s">
        <v>10167</v>
      </c>
      <c r="L4258" s="4">
        <v>186755</v>
      </c>
      <c r="M4258" s="4" t="s">
        <v>10168</v>
      </c>
      <c r="N4258" s="4" t="s">
        <v>12396</v>
      </c>
      <c r="O4258" s="4" t="s">
        <v>8</v>
      </c>
      <c r="P4258" s="4">
        <v>103.982056</v>
      </c>
      <c r="Q4258" s="4">
        <v>10.111978000000001</v>
      </c>
    </row>
    <row r="4259" spans="1:17" ht="18" customHeight="1" x14ac:dyDescent="0.3">
      <c r="A4259" s="4">
        <v>245631</v>
      </c>
      <c r="B4259" s="4" t="s">
        <v>12397</v>
      </c>
      <c r="C4259" s="4" t="s">
        <v>12398</v>
      </c>
      <c r="D4259" s="5">
        <v>21518401</v>
      </c>
      <c r="E4259" s="5">
        <v>659436</v>
      </c>
      <c r="F4259" s="5">
        <v>3361200</v>
      </c>
      <c r="G4259" s="5">
        <v>3433735</v>
      </c>
      <c r="H4259" s="5">
        <v>255435</v>
      </c>
      <c r="I4259" s="5">
        <v>622791</v>
      </c>
      <c r="J4259" s="4" t="s">
        <v>10166</v>
      </c>
      <c r="K4259" s="4" t="s">
        <v>10167</v>
      </c>
      <c r="L4259" s="4">
        <v>272118</v>
      </c>
      <c r="M4259" s="4" t="s">
        <v>10318</v>
      </c>
      <c r="N4259" s="4" t="s">
        <v>12399</v>
      </c>
      <c r="O4259" s="4" t="s">
        <v>26</v>
      </c>
      <c r="P4259" s="4">
        <v>108.235792</v>
      </c>
      <c r="Q4259" s="4">
        <v>16.070919</v>
      </c>
    </row>
    <row r="4260" spans="1:17" ht="18" customHeight="1" x14ac:dyDescent="0.3">
      <c r="A4260" s="4">
        <v>247930</v>
      </c>
      <c r="B4260" s="4" t="s">
        <v>14668</v>
      </c>
      <c r="C4260" s="4" t="s">
        <v>12400</v>
      </c>
      <c r="D4260" s="5">
        <v>21685664</v>
      </c>
      <c r="E4260" s="5">
        <v>684888</v>
      </c>
      <c r="F4260" s="5">
        <v>4213312</v>
      </c>
      <c r="G4260" s="5">
        <v>2501435</v>
      </c>
      <c r="H4260" s="5">
        <v>255487</v>
      </c>
      <c r="I4260" s="5">
        <v>903167</v>
      </c>
      <c r="J4260" s="4" t="s">
        <v>10166</v>
      </c>
      <c r="K4260" s="4" t="s">
        <v>10167</v>
      </c>
      <c r="L4260" s="4">
        <v>272118</v>
      </c>
      <c r="M4260" s="4" t="s">
        <v>10318</v>
      </c>
      <c r="N4260" s="4" t="s">
        <v>12401</v>
      </c>
      <c r="O4260" s="4" t="s">
        <v>35</v>
      </c>
      <c r="P4260" s="4">
        <v>108.24435</v>
      </c>
      <c r="Q4260" s="4">
        <v>16.06795</v>
      </c>
    </row>
    <row r="4261" spans="1:17" ht="18" customHeight="1" x14ac:dyDescent="0.3">
      <c r="A4261" s="4">
        <v>248385</v>
      </c>
      <c r="B4261" s="4" t="s">
        <v>12402</v>
      </c>
      <c r="C4261" s="4" t="s">
        <v>12403</v>
      </c>
      <c r="D4261" s="5">
        <v>21733592</v>
      </c>
      <c r="E4261" s="5">
        <v>637933</v>
      </c>
      <c r="F4261" s="5">
        <v>4034720</v>
      </c>
      <c r="G4261" s="5">
        <v>2303655</v>
      </c>
      <c r="H4261" s="5">
        <v>260182</v>
      </c>
      <c r="I4261" s="5">
        <v>930988</v>
      </c>
      <c r="J4261" s="4" t="s">
        <v>10166</v>
      </c>
      <c r="K4261" s="4" t="s">
        <v>10167</v>
      </c>
      <c r="L4261" s="4">
        <v>133302</v>
      </c>
      <c r="M4261" s="4" t="s">
        <v>10180</v>
      </c>
      <c r="N4261" s="4" t="s">
        <v>12404</v>
      </c>
      <c r="O4261" s="4" t="s">
        <v>8</v>
      </c>
      <c r="P4261" s="4">
        <v>108.325214</v>
      </c>
      <c r="Q4261" s="4">
        <v>15.880122</v>
      </c>
    </row>
    <row r="4262" spans="1:17" ht="18" customHeight="1" x14ac:dyDescent="0.3">
      <c r="A4262" s="4">
        <v>248577</v>
      </c>
      <c r="B4262" s="4" t="s">
        <v>12405</v>
      </c>
      <c r="C4262" s="4" t="s">
        <v>12406</v>
      </c>
      <c r="D4262" s="5">
        <v>2174373</v>
      </c>
      <c r="E4262" s="5">
        <v>107309</v>
      </c>
      <c r="F4262" s="5">
        <v>97221</v>
      </c>
      <c r="G4262" s="5">
        <v>874735</v>
      </c>
      <c r="H4262" s="5">
        <v>70233</v>
      </c>
      <c r="I4262" s="5">
        <v>56044</v>
      </c>
      <c r="J4262" s="4" t="s">
        <v>10166</v>
      </c>
      <c r="K4262" s="4" t="s">
        <v>10167</v>
      </c>
      <c r="L4262" s="4">
        <v>144119</v>
      </c>
      <c r="M4262" s="4" t="s">
        <v>10214</v>
      </c>
      <c r="N4262" s="4" t="s">
        <v>12407</v>
      </c>
      <c r="O4262" s="4" t="s">
        <v>26</v>
      </c>
      <c r="P4262" s="4">
        <v>105.851069</v>
      </c>
      <c r="Q4262" s="4">
        <v>21.033201999999999</v>
      </c>
    </row>
    <row r="4263" spans="1:17" ht="18" customHeight="1" x14ac:dyDescent="0.3">
      <c r="A4263" s="4">
        <v>249179</v>
      </c>
      <c r="B4263" s="4" t="s">
        <v>14668</v>
      </c>
      <c r="C4263" s="4" t="s">
        <v>12408</v>
      </c>
      <c r="D4263" s="5">
        <v>21811195</v>
      </c>
      <c r="E4263" s="4" t="s">
        <v>14668</v>
      </c>
      <c r="F4263" s="4" t="s">
        <v>14668</v>
      </c>
      <c r="G4263" s="4" t="s">
        <v>14668</v>
      </c>
      <c r="H4263" s="4" t="s">
        <v>14668</v>
      </c>
      <c r="I4263" s="5">
        <v>622932</v>
      </c>
      <c r="J4263" s="4" t="s">
        <v>10166</v>
      </c>
      <c r="K4263" s="4" t="s">
        <v>10167</v>
      </c>
      <c r="L4263" s="4">
        <v>186773</v>
      </c>
      <c r="M4263" s="4" t="s">
        <v>12409</v>
      </c>
      <c r="N4263" s="4" t="s">
        <v>12410</v>
      </c>
      <c r="O4263" s="4" t="s">
        <v>26</v>
      </c>
      <c r="P4263" s="4">
        <v>107.272476</v>
      </c>
      <c r="Q4263" s="4">
        <v>10.399737</v>
      </c>
    </row>
    <row r="4264" spans="1:17" ht="18" customHeight="1" x14ac:dyDescent="0.3">
      <c r="A4264" s="4">
        <v>249986</v>
      </c>
      <c r="B4264" s="4" t="s">
        <v>14668</v>
      </c>
      <c r="C4264" s="4" t="s">
        <v>12411</v>
      </c>
      <c r="D4264" s="5">
        <v>21889528</v>
      </c>
      <c r="E4264" s="4" t="s">
        <v>14668</v>
      </c>
      <c r="F4264" s="4" t="s">
        <v>14668</v>
      </c>
      <c r="G4264" s="5">
        <v>3437105</v>
      </c>
      <c r="H4264" s="5">
        <v>254509</v>
      </c>
      <c r="I4264" s="4" t="s">
        <v>14668</v>
      </c>
      <c r="J4264" s="4" t="s">
        <v>10166</v>
      </c>
      <c r="K4264" s="4" t="s">
        <v>10167</v>
      </c>
      <c r="L4264" s="4">
        <v>102529</v>
      </c>
      <c r="M4264" s="4" t="s">
        <v>10172</v>
      </c>
      <c r="N4264" s="4" t="s">
        <v>12412</v>
      </c>
      <c r="O4264" s="4" t="s">
        <v>35</v>
      </c>
      <c r="P4264" s="4">
        <v>106.73416</v>
      </c>
      <c r="Q4264" s="4">
        <v>10.81471</v>
      </c>
    </row>
    <row r="4265" spans="1:17" ht="18" customHeight="1" x14ac:dyDescent="0.3">
      <c r="A4265" s="4">
        <v>250438</v>
      </c>
      <c r="B4265" s="4" t="s">
        <v>12413</v>
      </c>
      <c r="C4265" s="4" t="s">
        <v>12414</v>
      </c>
      <c r="D4265" s="5">
        <v>21916646</v>
      </c>
      <c r="E4265" s="5">
        <v>662137</v>
      </c>
      <c r="F4265" s="5">
        <v>3606056</v>
      </c>
      <c r="G4265" s="5">
        <v>1788468</v>
      </c>
      <c r="H4265" s="4" t="s">
        <v>14668</v>
      </c>
      <c r="I4265" s="5">
        <v>942014</v>
      </c>
      <c r="J4265" s="4" t="s">
        <v>10166</v>
      </c>
      <c r="K4265" s="4" t="s">
        <v>10167</v>
      </c>
      <c r="L4265" s="4">
        <v>272118</v>
      </c>
      <c r="M4265" s="4" t="s">
        <v>10318</v>
      </c>
      <c r="N4265" s="4" t="s">
        <v>12415</v>
      </c>
      <c r="O4265" s="4" t="s">
        <v>26</v>
      </c>
      <c r="P4265" s="4">
        <v>108.22389</v>
      </c>
      <c r="Q4265" s="4">
        <v>16.066949999999999</v>
      </c>
    </row>
    <row r="4266" spans="1:17" ht="18" customHeight="1" x14ac:dyDescent="0.3">
      <c r="A4266" s="4">
        <v>251294</v>
      </c>
      <c r="B4266" s="4" t="s">
        <v>12416</v>
      </c>
      <c r="C4266" s="4" t="s">
        <v>12417</v>
      </c>
      <c r="D4266" s="5">
        <v>21955940</v>
      </c>
      <c r="E4266" s="5">
        <v>660646</v>
      </c>
      <c r="F4266" s="5">
        <v>3746953</v>
      </c>
      <c r="G4266" s="5">
        <v>2626645</v>
      </c>
      <c r="H4266" s="5">
        <v>255492</v>
      </c>
      <c r="I4266" s="5">
        <v>621394</v>
      </c>
      <c r="J4266" s="4" t="s">
        <v>10166</v>
      </c>
      <c r="K4266" s="4" t="s">
        <v>10167</v>
      </c>
      <c r="L4266" s="4">
        <v>272118</v>
      </c>
      <c r="M4266" s="4" t="s">
        <v>10318</v>
      </c>
      <c r="N4266" s="4" t="s">
        <v>12418</v>
      </c>
      <c r="O4266" s="4" t="s">
        <v>20</v>
      </c>
      <c r="P4266" s="4">
        <v>108.220975</v>
      </c>
      <c r="Q4266" s="4">
        <v>16.122847</v>
      </c>
    </row>
    <row r="4267" spans="1:17" ht="18" customHeight="1" x14ac:dyDescent="0.3">
      <c r="A4267" s="4">
        <v>251296</v>
      </c>
      <c r="B4267" s="4" t="s">
        <v>12419</v>
      </c>
      <c r="C4267" s="4" t="s">
        <v>12420</v>
      </c>
      <c r="D4267" s="5">
        <v>21955967</v>
      </c>
      <c r="E4267" s="5">
        <v>683464</v>
      </c>
      <c r="F4267" s="5">
        <v>3629832</v>
      </c>
      <c r="G4267" s="5">
        <v>3464285</v>
      </c>
      <c r="H4267" s="5">
        <v>261748</v>
      </c>
      <c r="I4267" s="5">
        <v>615013</v>
      </c>
      <c r="J4267" s="4" t="s">
        <v>10166</v>
      </c>
      <c r="K4267" s="4" t="s">
        <v>10167</v>
      </c>
      <c r="L4267" s="4">
        <v>100717</v>
      </c>
      <c r="M4267" s="4" t="s">
        <v>10269</v>
      </c>
      <c r="N4267" s="4" t="s">
        <v>12421</v>
      </c>
      <c r="O4267" s="4" t="s">
        <v>8</v>
      </c>
      <c r="P4267" s="4">
        <v>108.45087599999999</v>
      </c>
      <c r="Q4267" s="4">
        <v>11.977767</v>
      </c>
    </row>
    <row r="4268" spans="1:17" ht="18" customHeight="1" x14ac:dyDescent="0.3">
      <c r="A4268" s="4">
        <v>251324</v>
      </c>
      <c r="B4268" s="4" t="s">
        <v>12422</v>
      </c>
      <c r="C4268" s="4" t="s">
        <v>12423</v>
      </c>
      <c r="D4268" s="5">
        <v>21956953</v>
      </c>
      <c r="E4268" s="5">
        <v>665571</v>
      </c>
      <c r="F4268" s="5">
        <v>4655654</v>
      </c>
      <c r="G4268" s="5">
        <v>3437185</v>
      </c>
      <c r="H4268" s="5">
        <v>284836</v>
      </c>
      <c r="I4268" s="5">
        <v>943574</v>
      </c>
      <c r="J4268" s="4" t="s">
        <v>10166</v>
      </c>
      <c r="K4268" s="4" t="s">
        <v>10167</v>
      </c>
      <c r="L4268" s="4">
        <v>144119</v>
      </c>
      <c r="M4268" s="4" t="s">
        <v>10214</v>
      </c>
      <c r="N4268" s="4" t="s">
        <v>12424</v>
      </c>
      <c r="O4268" s="4" t="s">
        <v>26</v>
      </c>
      <c r="P4268" s="4">
        <v>105.84847000000001</v>
      </c>
      <c r="Q4268" s="4">
        <v>21.030989999999999</v>
      </c>
    </row>
    <row r="4269" spans="1:17" ht="18" customHeight="1" x14ac:dyDescent="0.3">
      <c r="A4269" s="4">
        <v>251392</v>
      </c>
      <c r="B4269" s="4" t="s">
        <v>12425</v>
      </c>
      <c r="C4269" s="4" t="s">
        <v>12426</v>
      </c>
      <c r="D4269" s="5">
        <v>21958904</v>
      </c>
      <c r="E4269" s="5">
        <v>688621</v>
      </c>
      <c r="F4269" s="5">
        <v>3647146</v>
      </c>
      <c r="G4269" s="5">
        <v>3447435</v>
      </c>
      <c r="H4269" s="5">
        <v>302064</v>
      </c>
      <c r="I4269" s="5">
        <v>882949</v>
      </c>
      <c r="J4269" s="4" t="s">
        <v>10166</v>
      </c>
      <c r="K4269" s="4" t="s">
        <v>10167</v>
      </c>
      <c r="L4269" s="4">
        <v>186755</v>
      </c>
      <c r="M4269" s="4" t="s">
        <v>10168</v>
      </c>
      <c r="N4269" s="4" t="s">
        <v>12427</v>
      </c>
      <c r="O4269" s="4" t="s">
        <v>26</v>
      </c>
      <c r="P4269" s="4">
        <v>103.942702</v>
      </c>
      <c r="Q4269" s="4">
        <v>10.25299</v>
      </c>
    </row>
    <row r="4270" spans="1:17" ht="18" customHeight="1" x14ac:dyDescent="0.3">
      <c r="A4270" s="4">
        <v>251396</v>
      </c>
      <c r="B4270" s="4" t="s">
        <v>12428</v>
      </c>
      <c r="C4270" s="4" t="s">
        <v>12429</v>
      </c>
      <c r="D4270" s="5">
        <v>21958996</v>
      </c>
      <c r="E4270" s="5">
        <v>623392</v>
      </c>
      <c r="F4270" s="5">
        <v>5714861</v>
      </c>
      <c r="G4270" s="5">
        <v>2278495</v>
      </c>
      <c r="H4270" s="5">
        <v>251418</v>
      </c>
      <c r="I4270" s="5">
        <v>853376</v>
      </c>
      <c r="J4270" s="4" t="s">
        <v>10166</v>
      </c>
      <c r="K4270" s="4" t="s">
        <v>10167</v>
      </c>
      <c r="L4270" s="4">
        <v>144106</v>
      </c>
      <c r="M4270" s="4" t="s">
        <v>10193</v>
      </c>
      <c r="N4270" s="4" t="s">
        <v>12430</v>
      </c>
      <c r="O4270" s="4" t="s">
        <v>8</v>
      </c>
      <c r="P4270" s="4">
        <v>109.19450000000001</v>
      </c>
      <c r="Q4270" s="4">
        <v>12.24381</v>
      </c>
    </row>
    <row r="4271" spans="1:17" ht="18" customHeight="1" x14ac:dyDescent="0.3">
      <c r="A4271" s="4">
        <v>251468</v>
      </c>
      <c r="B4271" s="4" t="s">
        <v>12431</v>
      </c>
      <c r="C4271" s="4" t="s">
        <v>12432</v>
      </c>
      <c r="D4271" s="5">
        <v>21960842</v>
      </c>
      <c r="E4271" s="5">
        <v>707312</v>
      </c>
      <c r="F4271" s="5">
        <v>4095335</v>
      </c>
      <c r="G4271" s="5">
        <v>3427445</v>
      </c>
      <c r="H4271" s="5">
        <v>251448</v>
      </c>
      <c r="I4271" s="5">
        <v>847712</v>
      </c>
      <c r="J4271" s="4" t="s">
        <v>10166</v>
      </c>
      <c r="K4271" s="4" t="s">
        <v>10167</v>
      </c>
      <c r="L4271" s="4">
        <v>144106</v>
      </c>
      <c r="M4271" s="4" t="s">
        <v>10193</v>
      </c>
      <c r="N4271" s="4" t="s">
        <v>12433</v>
      </c>
      <c r="O4271" s="4" t="s">
        <v>20</v>
      </c>
      <c r="P4271" s="4">
        <v>109.19624</v>
      </c>
      <c r="Q4271" s="4">
        <v>12.238099999999999</v>
      </c>
    </row>
    <row r="4272" spans="1:17" ht="18" customHeight="1" x14ac:dyDescent="0.3">
      <c r="A4272" s="4">
        <v>251471</v>
      </c>
      <c r="B4272" s="4" t="s">
        <v>12434</v>
      </c>
      <c r="C4272" s="4" t="s">
        <v>12435</v>
      </c>
      <c r="D4272" s="5">
        <v>21960913</v>
      </c>
      <c r="E4272" s="5">
        <v>658606</v>
      </c>
      <c r="F4272" s="5">
        <v>3613486</v>
      </c>
      <c r="G4272" s="5">
        <v>3464765</v>
      </c>
      <c r="H4272" s="5">
        <v>251470</v>
      </c>
      <c r="I4272" s="5">
        <v>614872</v>
      </c>
      <c r="J4272" s="4" t="s">
        <v>10166</v>
      </c>
      <c r="K4272" s="4" t="s">
        <v>10167</v>
      </c>
      <c r="L4272" s="4">
        <v>144106</v>
      </c>
      <c r="M4272" s="4" t="s">
        <v>10193</v>
      </c>
      <c r="N4272" s="4" t="s">
        <v>12436</v>
      </c>
      <c r="O4272" s="4" t="s">
        <v>8</v>
      </c>
      <c r="P4272" s="4">
        <v>109.196927</v>
      </c>
      <c r="Q4272" s="4">
        <v>12.228235</v>
      </c>
    </row>
    <row r="4273" spans="1:17" ht="18" customHeight="1" x14ac:dyDescent="0.3">
      <c r="A4273" s="4">
        <v>251475</v>
      </c>
      <c r="B4273" s="4" t="s">
        <v>12437</v>
      </c>
      <c r="C4273" s="4" t="s">
        <v>12438</v>
      </c>
      <c r="D4273" s="5">
        <v>21960970</v>
      </c>
      <c r="E4273" s="5">
        <v>703676</v>
      </c>
      <c r="F4273" s="5">
        <v>4973904</v>
      </c>
      <c r="G4273" s="5">
        <v>3438335</v>
      </c>
      <c r="H4273" s="5">
        <v>251478</v>
      </c>
      <c r="I4273" s="5">
        <v>955991</v>
      </c>
      <c r="J4273" s="4" t="s">
        <v>10166</v>
      </c>
      <c r="K4273" s="4" t="s">
        <v>10167</v>
      </c>
      <c r="L4273" s="4">
        <v>144106</v>
      </c>
      <c r="M4273" s="4" t="s">
        <v>10193</v>
      </c>
      <c r="N4273" s="4" t="s">
        <v>12439</v>
      </c>
      <c r="O4273" s="4" t="s">
        <v>35</v>
      </c>
      <c r="P4273" s="4">
        <v>109.196427</v>
      </c>
      <c r="Q4273" s="4">
        <v>12.248085</v>
      </c>
    </row>
    <row r="4274" spans="1:17" ht="18" customHeight="1" x14ac:dyDescent="0.3">
      <c r="A4274" s="4">
        <v>252178</v>
      </c>
      <c r="B4274" s="4" t="s">
        <v>12440</v>
      </c>
      <c r="C4274" s="4" t="s">
        <v>12441</v>
      </c>
      <c r="D4274" s="5">
        <v>2203664</v>
      </c>
      <c r="E4274" s="5">
        <v>106274</v>
      </c>
      <c r="F4274" s="5">
        <v>99006</v>
      </c>
      <c r="G4274" s="5">
        <v>569775</v>
      </c>
      <c r="H4274" s="5">
        <v>29871</v>
      </c>
      <c r="I4274" s="5">
        <v>105833</v>
      </c>
      <c r="J4274" s="4" t="s">
        <v>10166</v>
      </c>
      <c r="K4274" s="4" t="s">
        <v>10167</v>
      </c>
      <c r="L4274" s="4">
        <v>186724</v>
      </c>
      <c r="M4274" s="4" t="s">
        <v>10259</v>
      </c>
      <c r="N4274" s="4" t="s">
        <v>12442</v>
      </c>
      <c r="O4274" s="4" t="s">
        <v>26</v>
      </c>
      <c r="P4274" s="4">
        <v>107.589122</v>
      </c>
      <c r="Q4274" s="4">
        <v>16.462287</v>
      </c>
    </row>
    <row r="4275" spans="1:17" ht="18" customHeight="1" x14ac:dyDescent="0.3">
      <c r="A4275" s="4">
        <v>253211</v>
      </c>
      <c r="B4275" s="4" t="s">
        <v>12443</v>
      </c>
      <c r="C4275" s="4" t="s">
        <v>12444</v>
      </c>
      <c r="D4275" s="5">
        <v>22158939</v>
      </c>
      <c r="E4275" s="5">
        <v>812884</v>
      </c>
      <c r="F4275" s="5">
        <v>4120389</v>
      </c>
      <c r="G4275" s="5">
        <v>3431875</v>
      </c>
      <c r="H4275" s="5">
        <v>261758</v>
      </c>
      <c r="I4275" s="5">
        <v>620922</v>
      </c>
      <c r="J4275" s="4" t="s">
        <v>10166</v>
      </c>
      <c r="K4275" s="4" t="s">
        <v>10167</v>
      </c>
      <c r="L4275" s="4">
        <v>100717</v>
      </c>
      <c r="M4275" s="4" t="s">
        <v>10269</v>
      </c>
      <c r="N4275" s="4" t="s">
        <v>12445</v>
      </c>
      <c r="O4275" s="4" t="s">
        <v>35</v>
      </c>
      <c r="P4275" s="4">
        <v>108.43197000000001</v>
      </c>
      <c r="Q4275" s="4">
        <v>11.94286</v>
      </c>
    </row>
    <row r="4276" spans="1:17" ht="18" customHeight="1" x14ac:dyDescent="0.3">
      <c r="A4276" s="4">
        <v>254053</v>
      </c>
      <c r="B4276" s="4" t="s">
        <v>12446</v>
      </c>
      <c r="C4276" s="4" t="s">
        <v>12447</v>
      </c>
      <c r="D4276" s="5">
        <v>22195888</v>
      </c>
      <c r="E4276" s="5">
        <v>644804</v>
      </c>
      <c r="F4276" s="4" t="s">
        <v>14668</v>
      </c>
      <c r="G4276" s="5">
        <v>4730665</v>
      </c>
      <c r="H4276" s="5">
        <v>494154</v>
      </c>
      <c r="I4276" s="5">
        <v>621593</v>
      </c>
      <c r="J4276" s="4" t="s">
        <v>10166</v>
      </c>
      <c r="K4276" s="4" t="s">
        <v>10167</v>
      </c>
      <c r="L4276" s="4">
        <v>186724</v>
      </c>
      <c r="M4276" s="4" t="s">
        <v>10259</v>
      </c>
      <c r="N4276" s="4" t="s">
        <v>12448</v>
      </c>
      <c r="O4276" s="4" t="s">
        <v>8</v>
      </c>
      <c r="P4276" s="4" t="s">
        <v>12449</v>
      </c>
      <c r="Q4276" s="4" t="s">
        <v>12450</v>
      </c>
    </row>
    <row r="4277" spans="1:17" ht="18" customHeight="1" x14ac:dyDescent="0.3">
      <c r="A4277" s="4">
        <v>254516</v>
      </c>
      <c r="B4277" s="4" t="s">
        <v>12451</v>
      </c>
      <c r="C4277" s="4" t="s">
        <v>12452</v>
      </c>
      <c r="D4277" s="5">
        <v>22216496</v>
      </c>
      <c r="E4277" s="5">
        <v>632103</v>
      </c>
      <c r="F4277" s="5">
        <v>4144565</v>
      </c>
      <c r="G4277" s="5">
        <v>3425995</v>
      </c>
      <c r="H4277" s="5">
        <v>260229</v>
      </c>
      <c r="I4277" s="5">
        <v>893778</v>
      </c>
      <c r="J4277" s="4" t="s">
        <v>10166</v>
      </c>
      <c r="K4277" s="4" t="s">
        <v>10167</v>
      </c>
      <c r="L4277" s="4">
        <v>133302</v>
      </c>
      <c r="M4277" s="4" t="s">
        <v>10180</v>
      </c>
      <c r="N4277" s="4" t="s">
        <v>12453</v>
      </c>
      <c r="O4277" s="4" t="s">
        <v>26</v>
      </c>
      <c r="P4277" s="4">
        <v>108.36539399999999</v>
      </c>
      <c r="Q4277" s="4">
        <v>15.879472</v>
      </c>
    </row>
    <row r="4278" spans="1:17" ht="18" customHeight="1" x14ac:dyDescent="0.3">
      <c r="A4278" s="4">
        <v>255496</v>
      </c>
      <c r="B4278" s="4" t="s">
        <v>14668</v>
      </c>
      <c r="C4278" s="4" t="s">
        <v>12454</v>
      </c>
      <c r="D4278" s="5">
        <v>22260060</v>
      </c>
      <c r="E4278" s="5">
        <v>652344</v>
      </c>
      <c r="F4278" s="5">
        <v>9350793</v>
      </c>
      <c r="G4278" s="5">
        <v>2322125</v>
      </c>
      <c r="H4278" s="5">
        <v>363401</v>
      </c>
      <c r="I4278" s="5">
        <v>870486</v>
      </c>
      <c r="J4278" s="4" t="s">
        <v>10166</v>
      </c>
      <c r="K4278" s="4" t="s">
        <v>10167</v>
      </c>
      <c r="L4278" s="4">
        <v>108865</v>
      </c>
      <c r="M4278" s="4" t="s">
        <v>10935</v>
      </c>
      <c r="N4278" s="4" t="s">
        <v>12455</v>
      </c>
      <c r="O4278" s="4" t="s">
        <v>8</v>
      </c>
      <c r="P4278" s="4">
        <v>105.80407959999999</v>
      </c>
      <c r="Q4278" s="4">
        <v>10.030192400000001</v>
      </c>
    </row>
    <row r="4279" spans="1:17" ht="18" customHeight="1" x14ac:dyDescent="0.3">
      <c r="A4279" s="4">
        <v>256791</v>
      </c>
      <c r="B4279" s="4" t="s">
        <v>12456</v>
      </c>
      <c r="C4279" s="4" t="s">
        <v>12457</v>
      </c>
      <c r="D4279" s="5">
        <v>22325847</v>
      </c>
      <c r="E4279" s="5">
        <v>669909</v>
      </c>
      <c r="F4279" s="5">
        <v>5685848</v>
      </c>
      <c r="G4279" s="5">
        <v>3451355</v>
      </c>
      <c r="H4279" s="5">
        <v>265331</v>
      </c>
      <c r="I4279" s="5">
        <v>842436</v>
      </c>
      <c r="J4279" s="4" t="s">
        <v>10166</v>
      </c>
      <c r="K4279" s="4" t="s">
        <v>10167</v>
      </c>
      <c r="L4279" s="4">
        <v>646409</v>
      </c>
      <c r="M4279" s="4" t="s">
        <v>12458</v>
      </c>
      <c r="N4279" s="4" t="s">
        <v>12459</v>
      </c>
      <c r="O4279" s="4" t="s">
        <v>48</v>
      </c>
      <c r="P4279" s="4">
        <v>107.54415299999999</v>
      </c>
      <c r="Q4279" s="4">
        <v>16.431186</v>
      </c>
    </row>
    <row r="4280" spans="1:17" ht="18" customHeight="1" x14ac:dyDescent="0.3">
      <c r="A4280" s="4">
        <v>257717</v>
      </c>
      <c r="B4280" s="4" t="s">
        <v>12460</v>
      </c>
      <c r="C4280" s="4" t="s">
        <v>12461</v>
      </c>
      <c r="D4280" s="5">
        <v>22387342</v>
      </c>
      <c r="E4280" s="4" t="s">
        <v>14668</v>
      </c>
      <c r="F4280" s="5">
        <v>4436903</v>
      </c>
      <c r="G4280" s="5">
        <v>3425885</v>
      </c>
      <c r="H4280" s="4" t="s">
        <v>14668</v>
      </c>
      <c r="I4280" s="5">
        <v>868391</v>
      </c>
      <c r="J4280" s="4" t="s">
        <v>10166</v>
      </c>
      <c r="K4280" s="4" t="s">
        <v>10167</v>
      </c>
      <c r="L4280" s="4">
        <v>102529</v>
      </c>
      <c r="M4280" s="4" t="s">
        <v>10172</v>
      </c>
      <c r="N4280" s="4" t="s">
        <v>12462</v>
      </c>
      <c r="O4280" s="4" t="s">
        <v>35</v>
      </c>
      <c r="P4280" s="4">
        <v>106.693794</v>
      </c>
      <c r="Q4280" s="4">
        <v>10.768833000000001</v>
      </c>
    </row>
    <row r="4281" spans="1:17" ht="18" customHeight="1" x14ac:dyDescent="0.3">
      <c r="A4281" s="4">
        <v>261231</v>
      </c>
      <c r="B4281" s="4" t="s">
        <v>12463</v>
      </c>
      <c r="C4281" s="4" t="s">
        <v>12464</v>
      </c>
      <c r="D4281" s="5">
        <v>22517372</v>
      </c>
      <c r="E4281" s="5">
        <v>122978</v>
      </c>
      <c r="F4281" s="5">
        <v>4641269</v>
      </c>
      <c r="G4281" s="5">
        <v>572945</v>
      </c>
      <c r="H4281" s="5">
        <v>260172</v>
      </c>
      <c r="I4281" s="5">
        <v>955887</v>
      </c>
      <c r="J4281" s="4" t="s">
        <v>10166</v>
      </c>
      <c r="K4281" s="4" t="s">
        <v>10167</v>
      </c>
      <c r="L4281" s="4">
        <v>272118</v>
      </c>
      <c r="M4281" s="4" t="s">
        <v>10318</v>
      </c>
      <c r="N4281" s="4" t="s">
        <v>12465</v>
      </c>
      <c r="O4281" s="4" t="s">
        <v>26</v>
      </c>
      <c r="P4281" s="4">
        <v>108.21914700000001</v>
      </c>
      <c r="Q4281" s="4">
        <v>16.080178</v>
      </c>
    </row>
    <row r="4282" spans="1:17" ht="18" customHeight="1" x14ac:dyDescent="0.3">
      <c r="A4282" s="4">
        <v>261233</v>
      </c>
      <c r="B4282" s="4" t="s">
        <v>12466</v>
      </c>
      <c r="C4282" s="4" t="s">
        <v>12467</v>
      </c>
      <c r="D4282" s="5">
        <v>22517574</v>
      </c>
      <c r="E4282" s="5">
        <v>684863</v>
      </c>
      <c r="F4282" s="5">
        <v>4949430</v>
      </c>
      <c r="G4282" s="5">
        <v>3439015</v>
      </c>
      <c r="H4282" s="5">
        <v>260221</v>
      </c>
      <c r="I4282" s="5">
        <v>944940</v>
      </c>
      <c r="J4282" s="4" t="s">
        <v>10166</v>
      </c>
      <c r="K4282" s="4" t="s">
        <v>10167</v>
      </c>
      <c r="L4282" s="4">
        <v>133302</v>
      </c>
      <c r="M4282" s="4" t="s">
        <v>10180</v>
      </c>
      <c r="N4282" s="4" t="s">
        <v>12468</v>
      </c>
      <c r="O4282" s="4" t="s">
        <v>20</v>
      </c>
      <c r="P4282" s="4">
        <v>108.33463999999999</v>
      </c>
      <c r="Q4282" s="4">
        <v>15.87785</v>
      </c>
    </row>
    <row r="4283" spans="1:17" ht="18" customHeight="1" x14ac:dyDescent="0.3">
      <c r="A4283" s="4">
        <v>263017</v>
      </c>
      <c r="B4283" s="4" t="s">
        <v>12469</v>
      </c>
      <c r="C4283" s="4" t="s">
        <v>12470</v>
      </c>
      <c r="D4283" s="5">
        <v>22603687</v>
      </c>
      <c r="E4283" s="5">
        <v>707143</v>
      </c>
      <c r="F4283" s="5">
        <v>4415623</v>
      </c>
      <c r="G4283" s="5">
        <v>2513335</v>
      </c>
      <c r="H4283" s="5">
        <v>260160</v>
      </c>
      <c r="I4283" s="5">
        <v>903382</v>
      </c>
      <c r="J4283" s="4" t="s">
        <v>10166</v>
      </c>
      <c r="K4283" s="4" t="s">
        <v>10167</v>
      </c>
      <c r="L4283" s="4">
        <v>144119</v>
      </c>
      <c r="M4283" s="4" t="s">
        <v>10214</v>
      </c>
      <c r="N4283" s="4" t="s">
        <v>12471</v>
      </c>
      <c r="O4283" s="4" t="s">
        <v>35</v>
      </c>
      <c r="P4283" s="4">
        <v>105.7713</v>
      </c>
      <c r="Q4283" s="4">
        <v>21.012350000000001</v>
      </c>
    </row>
    <row r="4284" spans="1:17" ht="18" customHeight="1" x14ac:dyDescent="0.3">
      <c r="A4284" s="4">
        <v>263044</v>
      </c>
      <c r="B4284" s="4" t="s">
        <v>12472</v>
      </c>
      <c r="C4284" s="4" t="s">
        <v>12473</v>
      </c>
      <c r="D4284" s="5">
        <v>22605181</v>
      </c>
      <c r="E4284" s="5">
        <v>665855</v>
      </c>
      <c r="F4284" s="5">
        <v>4367149</v>
      </c>
      <c r="G4284" s="5">
        <v>2635985</v>
      </c>
      <c r="H4284" s="5">
        <v>285954</v>
      </c>
      <c r="I4284" s="5">
        <v>850353</v>
      </c>
      <c r="J4284" s="4" t="s">
        <v>10166</v>
      </c>
      <c r="K4284" s="4" t="s">
        <v>10167</v>
      </c>
      <c r="L4284" s="4">
        <v>144106</v>
      </c>
      <c r="M4284" s="4" t="s">
        <v>10193</v>
      </c>
      <c r="N4284" s="4" t="s">
        <v>12474</v>
      </c>
      <c r="O4284" s="4" t="s">
        <v>26</v>
      </c>
      <c r="P4284" s="4">
        <v>109.201435</v>
      </c>
      <c r="Q4284" s="4">
        <v>12.220901</v>
      </c>
    </row>
    <row r="4285" spans="1:17" ht="18" customHeight="1" x14ac:dyDescent="0.3">
      <c r="A4285" s="4">
        <v>263079</v>
      </c>
      <c r="B4285" s="4" t="s">
        <v>14668</v>
      </c>
      <c r="C4285" s="4" t="s">
        <v>12475</v>
      </c>
      <c r="D4285" s="5">
        <v>22606976</v>
      </c>
      <c r="E4285" s="4" t="s">
        <v>14668</v>
      </c>
      <c r="F4285" s="4" t="s">
        <v>14668</v>
      </c>
      <c r="G4285" s="4" t="s">
        <v>14668</v>
      </c>
      <c r="H4285" s="4" t="s">
        <v>14668</v>
      </c>
      <c r="I4285" s="5">
        <v>620732</v>
      </c>
      <c r="J4285" s="4" t="s">
        <v>10166</v>
      </c>
      <c r="K4285" s="4" t="s">
        <v>10167</v>
      </c>
      <c r="L4285" s="4">
        <v>220147</v>
      </c>
      <c r="M4285" s="4" t="s">
        <v>10757</v>
      </c>
      <c r="N4285" s="4" t="s">
        <v>12476</v>
      </c>
      <c r="O4285" s="4" t="s">
        <v>430</v>
      </c>
      <c r="P4285" s="4">
        <v>106.097703</v>
      </c>
      <c r="Q4285" s="4">
        <v>11.315580000000001</v>
      </c>
    </row>
    <row r="4286" spans="1:17" ht="18" customHeight="1" x14ac:dyDescent="0.3">
      <c r="A4286" s="4">
        <v>264114</v>
      </c>
      <c r="B4286" s="4" t="s">
        <v>12477</v>
      </c>
      <c r="C4286" s="4" t="s">
        <v>12478</v>
      </c>
      <c r="D4286" s="5">
        <v>22660841</v>
      </c>
      <c r="E4286" s="5">
        <v>684884</v>
      </c>
      <c r="F4286" s="5">
        <v>4266754</v>
      </c>
      <c r="G4286" s="5">
        <v>3465735</v>
      </c>
      <c r="H4286" s="5">
        <v>283472</v>
      </c>
      <c r="I4286" s="5">
        <v>942249</v>
      </c>
      <c r="J4286" s="4" t="s">
        <v>10166</v>
      </c>
      <c r="K4286" s="4" t="s">
        <v>10167</v>
      </c>
      <c r="L4286" s="4">
        <v>102529</v>
      </c>
      <c r="M4286" s="4" t="s">
        <v>10172</v>
      </c>
      <c r="N4286" s="4" t="s">
        <v>12479</v>
      </c>
      <c r="O4286" s="4" t="s">
        <v>20</v>
      </c>
      <c r="P4286" s="4">
        <v>106.66546</v>
      </c>
      <c r="Q4286" s="4">
        <v>10.80935</v>
      </c>
    </row>
    <row r="4287" spans="1:17" ht="18" customHeight="1" x14ac:dyDescent="0.3">
      <c r="A4287" s="4">
        <v>265265</v>
      </c>
      <c r="B4287" s="4" t="s">
        <v>12480</v>
      </c>
      <c r="C4287" s="4" t="s">
        <v>12481</v>
      </c>
      <c r="D4287" s="5">
        <v>22703891</v>
      </c>
      <c r="E4287" s="5">
        <v>658565</v>
      </c>
      <c r="F4287" s="5">
        <v>4457090</v>
      </c>
      <c r="G4287" s="5">
        <v>3435435</v>
      </c>
      <c r="H4287" s="5">
        <v>313207</v>
      </c>
      <c r="I4287" s="5">
        <v>928033</v>
      </c>
      <c r="J4287" s="4" t="s">
        <v>10166</v>
      </c>
      <c r="K4287" s="4" t="s">
        <v>10167</v>
      </c>
      <c r="L4287" s="4">
        <v>144086</v>
      </c>
      <c r="M4287" s="4" t="s">
        <v>10355</v>
      </c>
      <c r="N4287" s="4" t="s">
        <v>12482</v>
      </c>
      <c r="O4287" s="4" t="s">
        <v>35</v>
      </c>
      <c r="P4287" s="4">
        <v>108.24153</v>
      </c>
      <c r="Q4287" s="4">
        <v>10.95443</v>
      </c>
    </row>
    <row r="4288" spans="1:17" ht="18" customHeight="1" x14ac:dyDescent="0.3">
      <c r="A4288" s="4">
        <v>270205</v>
      </c>
      <c r="B4288" s="4" t="s">
        <v>14668</v>
      </c>
      <c r="C4288" s="4" t="s">
        <v>12483</v>
      </c>
      <c r="D4288" s="5">
        <v>22862139</v>
      </c>
      <c r="E4288" s="5">
        <v>625861</v>
      </c>
      <c r="F4288" s="5">
        <v>4518431</v>
      </c>
      <c r="G4288" s="5">
        <v>2283245</v>
      </c>
      <c r="H4288" s="5">
        <v>302093</v>
      </c>
      <c r="I4288" s="5">
        <v>936629</v>
      </c>
      <c r="J4288" s="4" t="s">
        <v>10166</v>
      </c>
      <c r="K4288" s="4" t="s">
        <v>10167</v>
      </c>
      <c r="L4288" s="4">
        <v>186755</v>
      </c>
      <c r="M4288" s="4" t="s">
        <v>10168</v>
      </c>
      <c r="N4288" s="4" t="s">
        <v>12484</v>
      </c>
      <c r="O4288" s="4" t="s">
        <v>8</v>
      </c>
      <c r="P4288" s="4">
        <v>104.04425000000001</v>
      </c>
      <c r="Q4288" s="4">
        <v>10.011498</v>
      </c>
    </row>
    <row r="4289" spans="1:17" ht="18" customHeight="1" x14ac:dyDescent="0.3">
      <c r="A4289" s="4">
        <v>270784</v>
      </c>
      <c r="B4289" s="4" t="s">
        <v>14668</v>
      </c>
      <c r="C4289" s="4" t="s">
        <v>12485</v>
      </c>
      <c r="D4289" s="5">
        <v>2290737</v>
      </c>
      <c r="E4289" s="5">
        <v>106647</v>
      </c>
      <c r="F4289" s="5">
        <v>108278</v>
      </c>
      <c r="G4289" s="5">
        <v>711335</v>
      </c>
      <c r="H4289" s="5">
        <v>70230</v>
      </c>
      <c r="I4289" s="5">
        <v>74034</v>
      </c>
      <c r="J4289" s="4" t="s">
        <v>10166</v>
      </c>
      <c r="K4289" s="4" t="s">
        <v>10167</v>
      </c>
      <c r="L4289" s="4">
        <v>144086</v>
      </c>
      <c r="M4289" s="4" t="s">
        <v>10355</v>
      </c>
      <c r="N4289" s="4" t="s">
        <v>12486</v>
      </c>
      <c r="O4289" s="4" t="s">
        <v>8</v>
      </c>
      <c r="P4289" s="4">
        <v>108.1917706</v>
      </c>
      <c r="Q4289" s="4">
        <v>10.9413178</v>
      </c>
    </row>
    <row r="4290" spans="1:17" ht="18" customHeight="1" x14ac:dyDescent="0.3">
      <c r="A4290" s="4">
        <v>271462</v>
      </c>
      <c r="B4290" s="4" t="s">
        <v>12487</v>
      </c>
      <c r="C4290" s="4" t="s">
        <v>12488</v>
      </c>
      <c r="D4290" s="5">
        <v>22955129</v>
      </c>
      <c r="E4290" s="5">
        <v>694035</v>
      </c>
      <c r="F4290" s="5">
        <v>4600502</v>
      </c>
      <c r="G4290" s="5">
        <v>2552575</v>
      </c>
      <c r="H4290" s="5">
        <v>283521</v>
      </c>
      <c r="I4290" s="5">
        <v>835487</v>
      </c>
      <c r="J4290" s="4" t="s">
        <v>10166</v>
      </c>
      <c r="K4290" s="4" t="s">
        <v>10167</v>
      </c>
      <c r="L4290" s="4">
        <v>102529</v>
      </c>
      <c r="M4290" s="4" t="s">
        <v>10172</v>
      </c>
      <c r="N4290" s="4" t="s">
        <v>12489</v>
      </c>
      <c r="O4290" s="4" t="s">
        <v>26</v>
      </c>
      <c r="P4290" s="4">
        <v>106.70399999999999</v>
      </c>
      <c r="Q4290" s="4">
        <v>10.73007</v>
      </c>
    </row>
    <row r="4291" spans="1:17" ht="18" customHeight="1" x14ac:dyDescent="0.3">
      <c r="A4291" s="4">
        <v>271869</v>
      </c>
      <c r="B4291" s="4" t="s">
        <v>14668</v>
      </c>
      <c r="C4291" s="4" t="s">
        <v>12490</v>
      </c>
      <c r="D4291" s="5">
        <v>22973286</v>
      </c>
      <c r="E4291" s="4" t="s">
        <v>14668</v>
      </c>
      <c r="F4291" s="4" t="s">
        <v>14668</v>
      </c>
      <c r="G4291" s="5">
        <v>3465665</v>
      </c>
      <c r="H4291" s="5">
        <v>332417</v>
      </c>
      <c r="I4291" s="5">
        <v>942481</v>
      </c>
      <c r="J4291" s="4" t="s">
        <v>10166</v>
      </c>
      <c r="K4291" s="4" t="s">
        <v>10167</v>
      </c>
      <c r="L4291" s="4">
        <v>186570</v>
      </c>
      <c r="M4291" s="4" t="s">
        <v>10218</v>
      </c>
      <c r="N4291" s="4" t="s">
        <v>12491</v>
      </c>
      <c r="O4291" s="4" t="s">
        <v>26</v>
      </c>
      <c r="P4291" s="4">
        <v>109.32149</v>
      </c>
      <c r="Q4291" s="4">
        <v>13.09643</v>
      </c>
    </row>
    <row r="4292" spans="1:17" ht="18" customHeight="1" x14ac:dyDescent="0.3">
      <c r="A4292" s="4">
        <v>271969</v>
      </c>
      <c r="B4292" s="4" t="s">
        <v>12492</v>
      </c>
      <c r="C4292" s="4" t="s">
        <v>12493</v>
      </c>
      <c r="D4292" s="5">
        <v>22991728</v>
      </c>
      <c r="E4292" s="5">
        <v>656509</v>
      </c>
      <c r="F4292" s="5">
        <v>5506381</v>
      </c>
      <c r="G4292" s="5">
        <v>2383475</v>
      </c>
      <c r="H4292" s="5">
        <v>285799</v>
      </c>
      <c r="I4292" s="5">
        <v>913538</v>
      </c>
      <c r="J4292" s="4" t="s">
        <v>10166</v>
      </c>
      <c r="K4292" s="4" t="s">
        <v>10167</v>
      </c>
      <c r="L4292" s="4">
        <v>144106</v>
      </c>
      <c r="M4292" s="4" t="s">
        <v>10193</v>
      </c>
      <c r="N4292" s="4" t="s">
        <v>12494</v>
      </c>
      <c r="O4292" s="4" t="s">
        <v>8</v>
      </c>
      <c r="P4292" s="4">
        <v>109.20371</v>
      </c>
      <c r="Q4292" s="4">
        <v>12.2844</v>
      </c>
    </row>
    <row r="4293" spans="1:17" ht="18" customHeight="1" x14ac:dyDescent="0.3">
      <c r="A4293" s="4">
        <v>272367</v>
      </c>
      <c r="B4293" s="4" t="s">
        <v>12495</v>
      </c>
      <c r="C4293" s="4" t="s">
        <v>12496</v>
      </c>
      <c r="D4293" s="5">
        <v>23007904</v>
      </c>
      <c r="E4293" s="5">
        <v>684674</v>
      </c>
      <c r="F4293" s="5">
        <v>4593784</v>
      </c>
      <c r="G4293" s="5">
        <v>3448225</v>
      </c>
      <c r="H4293" s="5">
        <v>328898</v>
      </c>
      <c r="I4293" s="5">
        <v>845273</v>
      </c>
      <c r="J4293" s="4" t="s">
        <v>10166</v>
      </c>
      <c r="K4293" s="4" t="s">
        <v>10167</v>
      </c>
      <c r="L4293" s="4">
        <v>256223</v>
      </c>
      <c r="M4293" s="4" t="s">
        <v>12497</v>
      </c>
      <c r="N4293" s="4" t="s">
        <v>12498</v>
      </c>
      <c r="O4293" s="4" t="s">
        <v>20</v>
      </c>
      <c r="P4293" s="4">
        <v>105.0749</v>
      </c>
      <c r="Q4293" s="4">
        <v>20.75441</v>
      </c>
    </row>
    <row r="4294" spans="1:17" ht="18" customHeight="1" x14ac:dyDescent="0.3">
      <c r="A4294" s="4">
        <v>272821</v>
      </c>
      <c r="B4294" s="4" t="s">
        <v>12499</v>
      </c>
      <c r="C4294" s="4" t="s">
        <v>12500</v>
      </c>
      <c r="D4294" s="5">
        <v>23033431</v>
      </c>
      <c r="E4294" s="5">
        <v>703274</v>
      </c>
      <c r="F4294" s="5">
        <v>4410136</v>
      </c>
      <c r="G4294" s="5">
        <v>2638075</v>
      </c>
      <c r="H4294" s="5">
        <v>294283</v>
      </c>
      <c r="I4294" s="5">
        <v>622664</v>
      </c>
      <c r="J4294" s="4" t="s">
        <v>10166</v>
      </c>
      <c r="K4294" s="4" t="s">
        <v>10167</v>
      </c>
      <c r="L4294" s="4">
        <v>100717</v>
      </c>
      <c r="M4294" s="4" t="s">
        <v>10269</v>
      </c>
      <c r="N4294" s="4" t="s">
        <v>12501</v>
      </c>
      <c r="O4294" s="4" t="s">
        <v>35</v>
      </c>
      <c r="P4294" s="4">
        <v>108.46475599999999</v>
      </c>
      <c r="Q4294" s="4">
        <v>11.932539</v>
      </c>
    </row>
    <row r="4295" spans="1:17" ht="18" customHeight="1" x14ac:dyDescent="0.3">
      <c r="A4295" s="4">
        <v>273852</v>
      </c>
      <c r="B4295" s="4" t="s">
        <v>12502</v>
      </c>
      <c r="C4295" s="4" t="s">
        <v>12503</v>
      </c>
      <c r="D4295" s="5">
        <v>23058012</v>
      </c>
      <c r="E4295" s="5">
        <v>684828</v>
      </c>
      <c r="F4295" s="5">
        <v>4593775</v>
      </c>
      <c r="G4295" s="5">
        <v>3433515</v>
      </c>
      <c r="H4295" s="5">
        <v>283077</v>
      </c>
      <c r="I4295" s="5">
        <v>943037</v>
      </c>
      <c r="J4295" s="4" t="s">
        <v>10166</v>
      </c>
      <c r="K4295" s="4" t="s">
        <v>10167</v>
      </c>
      <c r="L4295" s="4">
        <v>143382</v>
      </c>
      <c r="M4295" s="4" t="s">
        <v>10527</v>
      </c>
      <c r="N4295" s="4" t="s">
        <v>12504</v>
      </c>
      <c r="O4295" s="4" t="s">
        <v>10274</v>
      </c>
      <c r="P4295" s="4">
        <v>103.84112</v>
      </c>
      <c r="Q4295" s="4">
        <v>22.33446</v>
      </c>
    </row>
    <row r="4296" spans="1:17" ht="18" customHeight="1" x14ac:dyDescent="0.3">
      <c r="A4296" s="4">
        <v>275010</v>
      </c>
      <c r="B4296" s="4" t="s">
        <v>12505</v>
      </c>
      <c r="C4296" s="4" t="s">
        <v>12506</v>
      </c>
      <c r="D4296" s="5">
        <v>23106975</v>
      </c>
      <c r="E4296" s="5">
        <v>812628</v>
      </c>
      <c r="F4296" s="5">
        <v>33907335</v>
      </c>
      <c r="G4296" s="5">
        <v>3432355</v>
      </c>
      <c r="H4296" s="5">
        <v>284874</v>
      </c>
      <c r="I4296" s="5">
        <v>926889</v>
      </c>
      <c r="J4296" s="4" t="s">
        <v>10166</v>
      </c>
      <c r="K4296" s="4" t="s">
        <v>10167</v>
      </c>
      <c r="L4296" s="4">
        <v>144119</v>
      </c>
      <c r="M4296" s="4" t="s">
        <v>10214</v>
      </c>
      <c r="N4296" s="4" t="s">
        <v>12507</v>
      </c>
      <c r="O4296" s="4" t="s">
        <v>20</v>
      </c>
      <c r="P4296" s="4">
        <v>105.817395</v>
      </c>
      <c r="Q4296" s="4">
        <v>21.080627</v>
      </c>
    </row>
    <row r="4297" spans="1:17" ht="18" customHeight="1" x14ac:dyDescent="0.3">
      <c r="A4297" s="4">
        <v>275779</v>
      </c>
      <c r="B4297" s="4" t="s">
        <v>12508</v>
      </c>
      <c r="C4297" s="4" t="s">
        <v>12509</v>
      </c>
      <c r="D4297" s="5">
        <v>23146385</v>
      </c>
      <c r="E4297" s="5">
        <v>630429</v>
      </c>
      <c r="F4297" s="5">
        <v>4601985</v>
      </c>
      <c r="G4297" s="5">
        <v>2634015</v>
      </c>
      <c r="H4297" s="5">
        <v>288157</v>
      </c>
      <c r="I4297" s="5">
        <v>943141</v>
      </c>
      <c r="J4297" s="4" t="s">
        <v>10166</v>
      </c>
      <c r="K4297" s="4" t="s">
        <v>10167</v>
      </c>
      <c r="L4297" s="4">
        <v>133302</v>
      </c>
      <c r="M4297" s="4" t="s">
        <v>10180</v>
      </c>
      <c r="N4297" s="4" t="s">
        <v>12510</v>
      </c>
      <c r="O4297" s="4" t="s">
        <v>26</v>
      </c>
      <c r="P4297" s="4">
        <v>108.31928000000001</v>
      </c>
      <c r="Q4297" s="4">
        <v>15.87651</v>
      </c>
    </row>
    <row r="4298" spans="1:17" ht="18" customHeight="1" x14ac:dyDescent="0.3">
      <c r="A4298" s="4">
        <v>276134</v>
      </c>
      <c r="B4298" s="4" t="s">
        <v>14668</v>
      </c>
      <c r="C4298" s="4" t="s">
        <v>12511</v>
      </c>
      <c r="D4298" s="5">
        <v>23160483</v>
      </c>
      <c r="E4298" s="5">
        <v>643125</v>
      </c>
      <c r="F4298" s="5">
        <v>4848611</v>
      </c>
      <c r="G4298" s="5">
        <v>2283185</v>
      </c>
      <c r="H4298" s="5">
        <v>348486</v>
      </c>
      <c r="I4298" s="5">
        <v>964064</v>
      </c>
      <c r="J4298" s="4" t="s">
        <v>10166</v>
      </c>
      <c r="K4298" s="4" t="s">
        <v>10167</v>
      </c>
      <c r="L4298" s="4">
        <v>144119</v>
      </c>
      <c r="M4298" s="4" t="s">
        <v>10214</v>
      </c>
      <c r="N4298" s="4" t="s">
        <v>12512</v>
      </c>
      <c r="O4298" s="4" t="s">
        <v>8</v>
      </c>
      <c r="P4298" s="4">
        <v>105.35639999999999</v>
      </c>
      <c r="Q4298" s="4">
        <v>21.086411999999999</v>
      </c>
    </row>
    <row r="4299" spans="1:17" ht="18" customHeight="1" x14ac:dyDescent="0.3">
      <c r="A4299" s="4">
        <v>277038</v>
      </c>
      <c r="B4299" s="4" t="s">
        <v>14668</v>
      </c>
      <c r="C4299" s="4" t="s">
        <v>12513</v>
      </c>
      <c r="D4299" s="5">
        <v>23181752</v>
      </c>
      <c r="E4299" s="5">
        <v>640594</v>
      </c>
      <c r="F4299" s="5">
        <v>5714569</v>
      </c>
      <c r="G4299" s="5">
        <v>2534705</v>
      </c>
      <c r="H4299" s="5">
        <v>288144</v>
      </c>
      <c r="I4299" s="5">
        <v>865023</v>
      </c>
      <c r="J4299" s="4" t="s">
        <v>10166</v>
      </c>
      <c r="K4299" s="4" t="s">
        <v>10167</v>
      </c>
      <c r="L4299" s="4">
        <v>133302</v>
      </c>
      <c r="M4299" s="4" t="s">
        <v>10180</v>
      </c>
      <c r="N4299" s="4" t="s">
        <v>12514</v>
      </c>
      <c r="O4299" s="4" t="s">
        <v>35</v>
      </c>
      <c r="P4299" s="4">
        <v>108.347448</v>
      </c>
      <c r="Q4299" s="4">
        <v>15.8812414</v>
      </c>
    </row>
    <row r="4300" spans="1:17" ht="18" customHeight="1" x14ac:dyDescent="0.3">
      <c r="A4300" s="4">
        <v>278351</v>
      </c>
      <c r="B4300" s="4" t="s">
        <v>12515</v>
      </c>
      <c r="C4300" s="4" t="s">
        <v>12516</v>
      </c>
      <c r="D4300" s="5">
        <v>23237914</v>
      </c>
      <c r="E4300" s="5">
        <v>707140</v>
      </c>
      <c r="F4300" s="5">
        <v>4635931</v>
      </c>
      <c r="G4300" s="5">
        <v>2270805</v>
      </c>
      <c r="H4300" s="5">
        <v>285687</v>
      </c>
      <c r="I4300" s="5">
        <v>943350</v>
      </c>
      <c r="J4300" s="4" t="s">
        <v>10166</v>
      </c>
      <c r="K4300" s="4" t="s">
        <v>10167</v>
      </c>
      <c r="L4300" s="4">
        <v>272118</v>
      </c>
      <c r="M4300" s="4" t="s">
        <v>10318</v>
      </c>
      <c r="N4300" s="4" t="s">
        <v>12517</v>
      </c>
      <c r="O4300" s="4" t="s">
        <v>20</v>
      </c>
      <c r="P4300" s="4">
        <v>108.21605599999999</v>
      </c>
      <c r="Q4300" s="4">
        <v>16.060500000000001</v>
      </c>
    </row>
    <row r="4301" spans="1:17" ht="18" customHeight="1" x14ac:dyDescent="0.3">
      <c r="A4301" s="4">
        <v>283138</v>
      </c>
      <c r="B4301" s="4" t="s">
        <v>12518</v>
      </c>
      <c r="C4301" s="4" t="s">
        <v>12519</v>
      </c>
      <c r="D4301" s="5">
        <v>23476929</v>
      </c>
      <c r="E4301" s="5">
        <v>631934</v>
      </c>
      <c r="F4301" s="5">
        <v>4948096</v>
      </c>
      <c r="G4301" s="5">
        <v>2554255</v>
      </c>
      <c r="H4301" s="5">
        <v>285623</v>
      </c>
      <c r="I4301" s="5">
        <v>1024914</v>
      </c>
      <c r="J4301" s="4" t="s">
        <v>10166</v>
      </c>
      <c r="K4301" s="4" t="s">
        <v>10167</v>
      </c>
      <c r="L4301" s="4">
        <v>272118</v>
      </c>
      <c r="M4301" s="4" t="s">
        <v>10318</v>
      </c>
      <c r="N4301" s="4" t="s">
        <v>12520</v>
      </c>
      <c r="O4301" s="4" t="s">
        <v>35</v>
      </c>
      <c r="P4301" s="4">
        <v>108.24437</v>
      </c>
      <c r="Q4301" s="4">
        <v>16.065709999999999</v>
      </c>
    </row>
    <row r="4302" spans="1:17" ht="18" customHeight="1" x14ac:dyDescent="0.3">
      <c r="A4302" s="4">
        <v>284632</v>
      </c>
      <c r="B4302" s="4" t="s">
        <v>12521</v>
      </c>
      <c r="C4302" s="4" t="s">
        <v>12522</v>
      </c>
      <c r="D4302" s="5">
        <v>23535686</v>
      </c>
      <c r="E4302" s="5">
        <v>666657</v>
      </c>
      <c r="F4302" s="5">
        <v>3604202</v>
      </c>
      <c r="G4302" s="5">
        <v>3444335</v>
      </c>
      <c r="H4302" s="5">
        <v>305901</v>
      </c>
      <c r="I4302" s="5">
        <v>873057</v>
      </c>
      <c r="J4302" s="4" t="s">
        <v>10166</v>
      </c>
      <c r="K4302" s="4" t="s">
        <v>10167</v>
      </c>
      <c r="L4302" s="4">
        <v>646364</v>
      </c>
      <c r="M4302" s="4" t="s">
        <v>12523</v>
      </c>
      <c r="N4302" s="4" t="s">
        <v>12524</v>
      </c>
      <c r="O4302" s="4" t="s">
        <v>26</v>
      </c>
      <c r="P4302" s="4">
        <v>109.242302</v>
      </c>
      <c r="Q4302" s="4">
        <v>13.955391000000001</v>
      </c>
    </row>
    <row r="4303" spans="1:17" ht="18" customHeight="1" x14ac:dyDescent="0.3">
      <c r="A4303" s="4">
        <v>285887</v>
      </c>
      <c r="B4303" s="4" t="s">
        <v>14668</v>
      </c>
      <c r="C4303" s="4" t="s">
        <v>12525</v>
      </c>
      <c r="D4303" s="5">
        <v>23606845</v>
      </c>
      <c r="E4303" s="5">
        <v>684166</v>
      </c>
      <c r="F4303" s="5">
        <v>5943447</v>
      </c>
      <c r="G4303" s="5">
        <v>3439195</v>
      </c>
      <c r="H4303" s="5">
        <v>285576</v>
      </c>
      <c r="I4303" s="5">
        <v>847219</v>
      </c>
      <c r="J4303" s="4" t="s">
        <v>10166</v>
      </c>
      <c r="K4303" s="4" t="s">
        <v>10167</v>
      </c>
      <c r="L4303" s="4">
        <v>272118</v>
      </c>
      <c r="M4303" s="4" t="s">
        <v>10318</v>
      </c>
      <c r="N4303" s="4" t="s">
        <v>12526</v>
      </c>
      <c r="O4303" s="4" t="s">
        <v>430</v>
      </c>
      <c r="P4303" s="4">
        <v>108.222264</v>
      </c>
      <c r="Q4303" s="4">
        <v>16.065353900000002</v>
      </c>
    </row>
    <row r="4304" spans="1:17" ht="18" customHeight="1" x14ac:dyDescent="0.3">
      <c r="A4304" s="4">
        <v>285954</v>
      </c>
      <c r="B4304" s="4" t="s">
        <v>12527</v>
      </c>
      <c r="C4304" s="4" t="s">
        <v>12528</v>
      </c>
      <c r="D4304" s="5">
        <v>23612154</v>
      </c>
      <c r="E4304" s="5">
        <v>661254</v>
      </c>
      <c r="F4304" s="5">
        <v>5869955</v>
      </c>
      <c r="G4304" s="5">
        <v>3448125</v>
      </c>
      <c r="H4304" s="5">
        <v>283150</v>
      </c>
      <c r="I4304" s="5">
        <v>850839</v>
      </c>
      <c r="J4304" s="4" t="s">
        <v>10166</v>
      </c>
      <c r="K4304" s="4" t="s">
        <v>10167</v>
      </c>
      <c r="L4304" s="4">
        <v>143382</v>
      </c>
      <c r="M4304" s="4" t="s">
        <v>10527</v>
      </c>
      <c r="N4304" s="4" t="s">
        <v>12529</v>
      </c>
      <c r="O4304" s="4" t="s">
        <v>26</v>
      </c>
      <c r="P4304" s="4">
        <v>103.840349</v>
      </c>
      <c r="Q4304" s="4">
        <v>22.335208999999999</v>
      </c>
    </row>
    <row r="4305" spans="1:17" ht="18" customHeight="1" x14ac:dyDescent="0.3">
      <c r="A4305" s="4">
        <v>286433</v>
      </c>
      <c r="B4305" s="4" t="s">
        <v>12530</v>
      </c>
      <c r="C4305" s="4" t="s">
        <v>12531</v>
      </c>
      <c r="D4305" s="5">
        <v>23647851</v>
      </c>
      <c r="E4305" s="5">
        <v>704397</v>
      </c>
      <c r="F4305" s="5">
        <v>4138456</v>
      </c>
      <c r="G4305" s="5">
        <v>3438875</v>
      </c>
      <c r="H4305" s="5">
        <v>285894</v>
      </c>
      <c r="I4305" s="5">
        <v>621997</v>
      </c>
      <c r="J4305" s="4" t="s">
        <v>10166</v>
      </c>
      <c r="K4305" s="4" t="s">
        <v>10167</v>
      </c>
      <c r="L4305" s="4">
        <v>144106</v>
      </c>
      <c r="M4305" s="4" t="s">
        <v>10193</v>
      </c>
      <c r="N4305" s="4" t="s">
        <v>12532</v>
      </c>
      <c r="O4305" s="4" t="s">
        <v>10274</v>
      </c>
      <c r="P4305" s="4">
        <v>109.19559</v>
      </c>
      <c r="Q4305" s="4">
        <v>12.23676</v>
      </c>
    </row>
    <row r="4306" spans="1:17" ht="18" customHeight="1" x14ac:dyDescent="0.3">
      <c r="A4306" s="4">
        <v>286455</v>
      </c>
      <c r="B4306" s="4" t="s">
        <v>14668</v>
      </c>
      <c r="C4306" s="4" t="s">
        <v>12533</v>
      </c>
      <c r="D4306" s="5">
        <v>23648332</v>
      </c>
      <c r="E4306" s="5">
        <v>793678</v>
      </c>
      <c r="F4306" s="4" t="s">
        <v>14668</v>
      </c>
      <c r="G4306" s="5">
        <v>3455555</v>
      </c>
      <c r="H4306" s="5">
        <v>285554</v>
      </c>
      <c r="I4306" s="5">
        <v>862908</v>
      </c>
      <c r="J4306" s="4" t="s">
        <v>10166</v>
      </c>
      <c r="K4306" s="4" t="s">
        <v>10167</v>
      </c>
      <c r="L4306" s="4">
        <v>272118</v>
      </c>
      <c r="M4306" s="4" t="s">
        <v>10318</v>
      </c>
      <c r="N4306" s="4" t="s">
        <v>12534</v>
      </c>
      <c r="O4306" s="4" t="s">
        <v>35</v>
      </c>
      <c r="P4306" s="4">
        <v>108.25098199999999</v>
      </c>
      <c r="Q4306" s="4">
        <v>16.092096000000002</v>
      </c>
    </row>
    <row r="4307" spans="1:17" ht="18" customHeight="1" x14ac:dyDescent="0.3">
      <c r="A4307" s="4">
        <v>286524</v>
      </c>
      <c r="B4307" s="4" t="s">
        <v>12535</v>
      </c>
      <c r="C4307" s="4" t="s">
        <v>12536</v>
      </c>
      <c r="D4307" s="5">
        <v>23651347</v>
      </c>
      <c r="E4307" s="5">
        <v>684837</v>
      </c>
      <c r="F4307" s="5">
        <v>4861708</v>
      </c>
      <c r="G4307" s="5">
        <v>3440695</v>
      </c>
      <c r="H4307" s="5">
        <v>337332</v>
      </c>
      <c r="I4307" s="5">
        <v>1031749</v>
      </c>
      <c r="J4307" s="4" t="s">
        <v>10166</v>
      </c>
      <c r="K4307" s="4" t="s">
        <v>10167</v>
      </c>
      <c r="L4307" s="4">
        <v>272118</v>
      </c>
      <c r="M4307" s="4" t="s">
        <v>10318</v>
      </c>
      <c r="N4307" s="4" t="s">
        <v>12537</v>
      </c>
      <c r="O4307" s="4" t="s">
        <v>35</v>
      </c>
      <c r="P4307" s="4">
        <v>108.246638</v>
      </c>
      <c r="Q4307" s="4">
        <v>16.053252000000001</v>
      </c>
    </row>
    <row r="4308" spans="1:17" ht="18" customHeight="1" x14ac:dyDescent="0.3">
      <c r="A4308" s="4">
        <v>287908</v>
      </c>
      <c r="B4308" s="4" t="s">
        <v>12538</v>
      </c>
      <c r="C4308" s="4" t="s">
        <v>12539</v>
      </c>
      <c r="D4308" s="5">
        <v>23709450</v>
      </c>
      <c r="E4308" s="5">
        <v>632351</v>
      </c>
      <c r="F4308" s="5">
        <v>4899133</v>
      </c>
      <c r="G4308" s="5">
        <v>2627435</v>
      </c>
      <c r="H4308" s="5">
        <v>285929</v>
      </c>
      <c r="I4308" s="5">
        <v>944306</v>
      </c>
      <c r="J4308" s="4" t="s">
        <v>10166</v>
      </c>
      <c r="K4308" s="4" t="s">
        <v>10167</v>
      </c>
      <c r="L4308" s="4">
        <v>144106</v>
      </c>
      <c r="M4308" s="4" t="s">
        <v>10193</v>
      </c>
      <c r="N4308" s="4" t="s">
        <v>12540</v>
      </c>
      <c r="O4308" s="4" t="s">
        <v>35</v>
      </c>
      <c r="P4308" s="4">
        <v>109.19468999999999</v>
      </c>
      <c r="Q4308" s="4">
        <v>12.241160000000001</v>
      </c>
    </row>
    <row r="4309" spans="1:17" ht="18" customHeight="1" x14ac:dyDescent="0.3">
      <c r="A4309" s="4">
        <v>288294</v>
      </c>
      <c r="B4309" s="4" t="s">
        <v>12541</v>
      </c>
      <c r="C4309" s="4" t="s">
        <v>12542</v>
      </c>
      <c r="D4309" s="5">
        <v>23786199</v>
      </c>
      <c r="E4309" s="5">
        <v>646961</v>
      </c>
      <c r="F4309" s="5">
        <v>4899168</v>
      </c>
      <c r="G4309" s="5">
        <v>3468305</v>
      </c>
      <c r="H4309" s="5">
        <v>347344</v>
      </c>
      <c r="I4309" s="5">
        <v>944313</v>
      </c>
      <c r="J4309" s="4" t="s">
        <v>10166</v>
      </c>
      <c r="K4309" s="4" t="s">
        <v>10167</v>
      </c>
      <c r="L4309" s="4">
        <v>144106</v>
      </c>
      <c r="M4309" s="4" t="s">
        <v>10193</v>
      </c>
      <c r="N4309" s="4" t="s">
        <v>12543</v>
      </c>
      <c r="O4309" s="4" t="s">
        <v>26</v>
      </c>
      <c r="P4309" s="4">
        <v>109.19627800000001</v>
      </c>
      <c r="Q4309" s="4">
        <v>12.234558</v>
      </c>
    </row>
    <row r="4310" spans="1:17" ht="18" customHeight="1" x14ac:dyDescent="0.3">
      <c r="A4310" s="4">
        <v>289649</v>
      </c>
      <c r="B4310" s="4" t="s">
        <v>12544</v>
      </c>
      <c r="C4310" s="4" t="s">
        <v>12545</v>
      </c>
      <c r="D4310" s="5">
        <v>2391363</v>
      </c>
      <c r="E4310" s="5">
        <v>106268</v>
      </c>
      <c r="F4310" s="5">
        <v>163</v>
      </c>
      <c r="G4310" s="5">
        <v>340645</v>
      </c>
      <c r="H4310" s="5">
        <v>24703</v>
      </c>
      <c r="I4310" s="5">
        <v>40976</v>
      </c>
      <c r="J4310" s="4" t="s">
        <v>10166</v>
      </c>
      <c r="K4310" s="4" t="s">
        <v>10167</v>
      </c>
      <c r="L4310" s="4">
        <v>102529</v>
      </c>
      <c r="M4310" s="4" t="s">
        <v>10172</v>
      </c>
      <c r="N4310" s="4" t="s">
        <v>12546</v>
      </c>
      <c r="O4310" s="4" t="s">
        <v>26</v>
      </c>
      <c r="P4310" s="4">
        <v>106.677662</v>
      </c>
      <c r="Q4310" s="4">
        <v>10.787903</v>
      </c>
    </row>
    <row r="4311" spans="1:17" ht="18" customHeight="1" x14ac:dyDescent="0.3">
      <c r="A4311" s="4">
        <v>290571</v>
      </c>
      <c r="B4311" s="4" t="s">
        <v>12547</v>
      </c>
      <c r="C4311" s="4" t="s">
        <v>12548</v>
      </c>
      <c r="D4311" s="5">
        <v>23944677</v>
      </c>
      <c r="E4311" s="5">
        <v>707553</v>
      </c>
      <c r="F4311" s="5">
        <v>31720971</v>
      </c>
      <c r="G4311" s="5">
        <v>3463085</v>
      </c>
      <c r="H4311" s="5">
        <v>285852</v>
      </c>
      <c r="I4311" s="5">
        <v>944347</v>
      </c>
      <c r="J4311" s="4" t="s">
        <v>10166</v>
      </c>
      <c r="K4311" s="4" t="s">
        <v>10167</v>
      </c>
      <c r="L4311" s="4">
        <v>144106</v>
      </c>
      <c r="M4311" s="4" t="s">
        <v>10193</v>
      </c>
      <c r="N4311" s="4" t="s">
        <v>12549</v>
      </c>
      <c r="O4311" s="4" t="s">
        <v>26</v>
      </c>
      <c r="P4311" s="4">
        <v>109.199872</v>
      </c>
      <c r="Q4311" s="4">
        <v>12.227371</v>
      </c>
    </row>
    <row r="4312" spans="1:17" ht="18" customHeight="1" x14ac:dyDescent="0.3">
      <c r="A4312" s="4">
        <v>291053</v>
      </c>
      <c r="B4312" s="4" t="s">
        <v>14668</v>
      </c>
      <c r="C4312" s="4" t="s">
        <v>12550</v>
      </c>
      <c r="D4312" s="5">
        <v>23977662</v>
      </c>
      <c r="E4312" s="4" t="s">
        <v>14668</v>
      </c>
      <c r="F4312" s="4" t="s">
        <v>14668</v>
      </c>
      <c r="G4312" s="5">
        <v>3433825</v>
      </c>
      <c r="H4312" s="5">
        <v>285856</v>
      </c>
      <c r="I4312" s="5">
        <v>918511</v>
      </c>
      <c r="J4312" s="4" t="s">
        <v>10166</v>
      </c>
      <c r="K4312" s="4" t="s">
        <v>10167</v>
      </c>
      <c r="L4312" s="4">
        <v>144106</v>
      </c>
      <c r="M4312" s="4" t="s">
        <v>10193</v>
      </c>
      <c r="N4312" s="4" t="s">
        <v>12551</v>
      </c>
      <c r="O4312" s="4" t="s">
        <v>20</v>
      </c>
      <c r="P4312" s="4" t="s">
        <v>12552</v>
      </c>
      <c r="Q4312" s="4" t="s">
        <v>12553</v>
      </c>
    </row>
    <row r="4313" spans="1:17" ht="18" customHeight="1" x14ac:dyDescent="0.3">
      <c r="A4313" s="4">
        <v>291425</v>
      </c>
      <c r="B4313" s="4" t="s">
        <v>12554</v>
      </c>
      <c r="C4313" s="4" t="s">
        <v>12555</v>
      </c>
      <c r="D4313" s="5">
        <v>24005759</v>
      </c>
      <c r="E4313" s="5">
        <v>703682</v>
      </c>
      <c r="F4313" s="5">
        <v>4913147</v>
      </c>
      <c r="G4313" s="5">
        <v>3456295</v>
      </c>
      <c r="H4313" s="5">
        <v>357030</v>
      </c>
      <c r="I4313" s="5">
        <v>944422</v>
      </c>
      <c r="J4313" s="4" t="s">
        <v>10166</v>
      </c>
      <c r="K4313" s="4" t="s">
        <v>10167</v>
      </c>
      <c r="L4313" s="4">
        <v>143381</v>
      </c>
      <c r="M4313" s="4" t="s">
        <v>10431</v>
      </c>
      <c r="N4313" s="4" t="s">
        <v>12556</v>
      </c>
      <c r="O4313" s="4" t="s">
        <v>35</v>
      </c>
      <c r="P4313" s="4">
        <v>106.61527</v>
      </c>
      <c r="Q4313" s="4">
        <v>17.508489999999998</v>
      </c>
    </row>
    <row r="4314" spans="1:17" ht="18" customHeight="1" x14ac:dyDescent="0.3">
      <c r="A4314" s="4">
        <v>291718</v>
      </c>
      <c r="B4314" s="4" t="s">
        <v>12557</v>
      </c>
      <c r="C4314" s="4" t="s">
        <v>12558</v>
      </c>
      <c r="D4314" s="5">
        <v>24021494</v>
      </c>
      <c r="E4314" s="5">
        <v>595522</v>
      </c>
      <c r="F4314" s="5">
        <v>3611389</v>
      </c>
      <c r="G4314" s="4" t="s">
        <v>14668</v>
      </c>
      <c r="H4314" s="5">
        <v>480677</v>
      </c>
      <c r="I4314" s="5">
        <v>621362</v>
      </c>
      <c r="J4314" s="4" t="s">
        <v>10166</v>
      </c>
      <c r="K4314" s="4" t="s">
        <v>10167</v>
      </c>
      <c r="L4314" s="4">
        <v>272118</v>
      </c>
      <c r="M4314" s="4" t="s">
        <v>10318</v>
      </c>
      <c r="N4314" s="4" t="s">
        <v>12559</v>
      </c>
      <c r="O4314" s="4" t="s">
        <v>35</v>
      </c>
      <c r="P4314" s="4">
        <v>108.22377</v>
      </c>
      <c r="Q4314" s="4">
        <v>16.079329999999999</v>
      </c>
    </row>
    <row r="4315" spans="1:17" ht="18" customHeight="1" x14ac:dyDescent="0.3">
      <c r="A4315" s="4">
        <v>291726</v>
      </c>
      <c r="B4315" s="4" t="s">
        <v>12560</v>
      </c>
      <c r="C4315" s="4" t="s">
        <v>12561</v>
      </c>
      <c r="D4315" s="5">
        <v>24022149</v>
      </c>
      <c r="E4315" s="5">
        <v>666504</v>
      </c>
      <c r="F4315" s="5">
        <v>4997756</v>
      </c>
      <c r="G4315" s="5">
        <v>3437015</v>
      </c>
      <c r="H4315" s="5">
        <v>288079</v>
      </c>
      <c r="I4315" s="5">
        <v>958560</v>
      </c>
      <c r="J4315" s="4" t="s">
        <v>10166</v>
      </c>
      <c r="K4315" s="4" t="s">
        <v>10167</v>
      </c>
      <c r="L4315" s="4">
        <v>133302</v>
      </c>
      <c r="M4315" s="4" t="s">
        <v>10180</v>
      </c>
      <c r="N4315" s="4" t="s">
        <v>12562</v>
      </c>
      <c r="O4315" s="4" t="s">
        <v>8</v>
      </c>
      <c r="P4315" s="4">
        <v>108.337112</v>
      </c>
      <c r="Q4315" s="4">
        <v>15.877133000000001</v>
      </c>
    </row>
    <row r="4316" spans="1:17" ht="18" customHeight="1" x14ac:dyDescent="0.3">
      <c r="A4316" s="4">
        <v>292150</v>
      </c>
      <c r="B4316" s="4" t="s">
        <v>12563</v>
      </c>
      <c r="C4316" s="4" t="s">
        <v>12564</v>
      </c>
      <c r="D4316" s="5">
        <v>24043259</v>
      </c>
      <c r="E4316" s="5">
        <v>643625</v>
      </c>
      <c r="F4316" s="5">
        <v>4914609</v>
      </c>
      <c r="G4316" s="5">
        <v>2555865</v>
      </c>
      <c r="H4316" s="5">
        <v>348351</v>
      </c>
      <c r="I4316" s="5">
        <v>944463</v>
      </c>
      <c r="J4316" s="4" t="s">
        <v>10166</v>
      </c>
      <c r="K4316" s="4" t="s">
        <v>10167</v>
      </c>
      <c r="L4316" s="4">
        <v>144119</v>
      </c>
      <c r="M4316" s="4" t="s">
        <v>10214</v>
      </c>
      <c r="N4316" s="4" t="s">
        <v>12565</v>
      </c>
      <c r="O4316" s="4" t="s">
        <v>26</v>
      </c>
      <c r="P4316" s="4">
        <v>105.85753</v>
      </c>
      <c r="Q4316" s="4">
        <v>21.027419999999999</v>
      </c>
    </row>
    <row r="4317" spans="1:17" ht="18" customHeight="1" x14ac:dyDescent="0.3">
      <c r="A4317" s="4">
        <v>293012</v>
      </c>
      <c r="B4317" s="4" t="s">
        <v>12566</v>
      </c>
      <c r="C4317" s="4" t="s">
        <v>12567</v>
      </c>
      <c r="D4317" s="5">
        <v>24069545</v>
      </c>
      <c r="E4317" s="5">
        <v>650943</v>
      </c>
      <c r="F4317" s="5">
        <v>25455208</v>
      </c>
      <c r="G4317" s="5">
        <v>4864305</v>
      </c>
      <c r="H4317" s="5">
        <v>506653</v>
      </c>
      <c r="I4317" s="5">
        <v>957612</v>
      </c>
      <c r="J4317" s="4" t="s">
        <v>10166</v>
      </c>
      <c r="K4317" s="4" t="s">
        <v>10167</v>
      </c>
      <c r="L4317" s="4">
        <v>257674</v>
      </c>
      <c r="M4317" s="4" t="s">
        <v>12568</v>
      </c>
      <c r="N4317" s="4" t="s">
        <v>12569</v>
      </c>
      <c r="O4317" s="4" t="s">
        <v>8</v>
      </c>
      <c r="P4317" s="4">
        <v>105.9239864</v>
      </c>
      <c r="Q4317" s="4">
        <v>19.768864300000001</v>
      </c>
    </row>
    <row r="4318" spans="1:17" ht="18" customHeight="1" x14ac:dyDescent="0.3">
      <c r="A4318" s="4">
        <v>293686</v>
      </c>
      <c r="B4318" s="4" t="s">
        <v>14668</v>
      </c>
      <c r="C4318" s="4" t="s">
        <v>12570</v>
      </c>
      <c r="D4318" s="5">
        <v>24094050</v>
      </c>
      <c r="E4318" s="5">
        <v>684147</v>
      </c>
      <c r="F4318" s="4" t="s">
        <v>14668</v>
      </c>
      <c r="G4318" s="5">
        <v>3453615</v>
      </c>
      <c r="H4318" s="5">
        <v>337312</v>
      </c>
      <c r="I4318" s="5">
        <v>1026447</v>
      </c>
      <c r="J4318" s="4" t="s">
        <v>10166</v>
      </c>
      <c r="K4318" s="4" t="s">
        <v>10167</v>
      </c>
      <c r="L4318" s="4">
        <v>272118</v>
      </c>
      <c r="M4318" s="4" t="s">
        <v>10318</v>
      </c>
      <c r="N4318" s="4" t="s">
        <v>12571</v>
      </c>
      <c r="O4318" s="4" t="s">
        <v>20</v>
      </c>
      <c r="P4318" s="4">
        <v>108.237514</v>
      </c>
      <c r="Q4318" s="4">
        <v>16.061869999999999</v>
      </c>
    </row>
    <row r="4319" spans="1:17" ht="18" customHeight="1" x14ac:dyDescent="0.3">
      <c r="A4319" s="4">
        <v>294499</v>
      </c>
      <c r="B4319" s="4" t="s">
        <v>12572</v>
      </c>
      <c r="C4319" s="4" t="s">
        <v>12573</v>
      </c>
      <c r="D4319" s="5">
        <v>24133724</v>
      </c>
      <c r="E4319" s="5">
        <v>684595</v>
      </c>
      <c r="F4319" s="5">
        <v>5056635</v>
      </c>
      <c r="G4319" s="5">
        <v>3448095</v>
      </c>
      <c r="H4319" s="5">
        <v>357083</v>
      </c>
      <c r="I4319" s="5">
        <v>1030952</v>
      </c>
      <c r="J4319" s="4" t="s">
        <v>10166</v>
      </c>
      <c r="K4319" s="4" t="s">
        <v>10167</v>
      </c>
      <c r="L4319" s="4">
        <v>143382</v>
      </c>
      <c r="M4319" s="4" t="s">
        <v>10527</v>
      </c>
      <c r="N4319" s="4" t="s">
        <v>12574</v>
      </c>
      <c r="O4319" s="4" t="s">
        <v>35</v>
      </c>
      <c r="P4319" s="4">
        <v>103.83798</v>
      </c>
      <c r="Q4319" s="4">
        <v>22.33494</v>
      </c>
    </row>
    <row r="4320" spans="1:17" ht="18" customHeight="1" x14ac:dyDescent="0.3">
      <c r="A4320" s="4">
        <v>294644</v>
      </c>
      <c r="B4320" s="4" t="s">
        <v>14668</v>
      </c>
      <c r="C4320" s="4" t="s">
        <v>12575</v>
      </c>
      <c r="D4320" s="5">
        <v>24139327</v>
      </c>
      <c r="E4320" s="5">
        <v>666153</v>
      </c>
      <c r="F4320" s="4" t="s">
        <v>14668</v>
      </c>
      <c r="G4320" s="4" t="s">
        <v>14668</v>
      </c>
      <c r="H4320" s="4" t="s">
        <v>14668</v>
      </c>
      <c r="I4320" s="5">
        <v>1426461</v>
      </c>
      <c r="J4320" s="4" t="s">
        <v>10166</v>
      </c>
      <c r="K4320" s="4" t="s">
        <v>10167</v>
      </c>
      <c r="L4320" s="4">
        <v>250356</v>
      </c>
      <c r="M4320" s="4" t="s">
        <v>12576</v>
      </c>
      <c r="N4320" s="4" t="s">
        <v>12577</v>
      </c>
      <c r="O4320" s="4" t="s">
        <v>26</v>
      </c>
      <c r="P4320" s="4">
        <v>105.58799</v>
      </c>
      <c r="Q4320" s="4">
        <v>21.302243000000001</v>
      </c>
    </row>
    <row r="4321" spans="1:17" ht="18" customHeight="1" x14ac:dyDescent="0.3">
      <c r="A4321" s="4">
        <v>295858</v>
      </c>
      <c r="B4321" s="4" t="s">
        <v>12578</v>
      </c>
      <c r="C4321" s="4" t="s">
        <v>12579</v>
      </c>
      <c r="D4321" s="5">
        <v>24203716</v>
      </c>
      <c r="E4321" s="5">
        <v>661010</v>
      </c>
      <c r="F4321" s="5">
        <v>4859870</v>
      </c>
      <c r="G4321" s="5">
        <v>3463095</v>
      </c>
      <c r="H4321" s="5">
        <v>437941</v>
      </c>
      <c r="I4321" s="5">
        <v>951313</v>
      </c>
      <c r="J4321" s="4" t="s">
        <v>10166</v>
      </c>
      <c r="K4321" s="4" t="s">
        <v>10167</v>
      </c>
      <c r="L4321" s="4">
        <v>294261</v>
      </c>
      <c r="M4321" s="4" t="s">
        <v>10753</v>
      </c>
      <c r="N4321" s="4" t="s">
        <v>12580</v>
      </c>
      <c r="O4321" s="4" t="s">
        <v>35</v>
      </c>
      <c r="P4321" s="4">
        <v>106.65009999999999</v>
      </c>
      <c r="Q4321" s="4">
        <v>10.97977</v>
      </c>
    </row>
    <row r="4322" spans="1:17" ht="18" customHeight="1" x14ac:dyDescent="0.3">
      <c r="A4322" s="4">
        <v>297078</v>
      </c>
      <c r="B4322" s="4" t="s">
        <v>12581</v>
      </c>
      <c r="C4322" s="4" t="s">
        <v>12582</v>
      </c>
      <c r="D4322" s="5">
        <v>24254415</v>
      </c>
      <c r="E4322" s="5">
        <v>812936</v>
      </c>
      <c r="F4322" s="5">
        <v>4947059</v>
      </c>
      <c r="G4322" s="5">
        <v>3439805</v>
      </c>
      <c r="H4322" s="5">
        <v>402679</v>
      </c>
      <c r="I4322" s="5">
        <v>972790</v>
      </c>
      <c r="J4322" s="4" t="s">
        <v>10166</v>
      </c>
      <c r="K4322" s="4" t="s">
        <v>10167</v>
      </c>
      <c r="L4322" s="4">
        <v>186755</v>
      </c>
      <c r="M4322" s="4" t="s">
        <v>10168</v>
      </c>
      <c r="N4322" s="4" t="s">
        <v>12583</v>
      </c>
      <c r="O4322" s="4" t="s">
        <v>20</v>
      </c>
      <c r="P4322" s="4">
        <v>103.969357</v>
      </c>
      <c r="Q4322" s="4">
        <v>10.17914</v>
      </c>
    </row>
    <row r="4323" spans="1:17" ht="18" customHeight="1" x14ac:dyDescent="0.3">
      <c r="A4323" s="4">
        <v>297918</v>
      </c>
      <c r="B4323" s="4" t="s">
        <v>12584</v>
      </c>
      <c r="C4323" s="4" t="s">
        <v>12585</v>
      </c>
      <c r="D4323" s="5">
        <v>24293992</v>
      </c>
      <c r="E4323" s="5">
        <v>632203</v>
      </c>
      <c r="F4323" s="5">
        <v>4965532</v>
      </c>
      <c r="G4323" s="5">
        <v>2562565</v>
      </c>
      <c r="H4323" s="5">
        <v>337150</v>
      </c>
      <c r="I4323" s="5">
        <v>951372</v>
      </c>
      <c r="J4323" s="4" t="s">
        <v>10166</v>
      </c>
      <c r="K4323" s="4" t="s">
        <v>10167</v>
      </c>
      <c r="L4323" s="4">
        <v>272118</v>
      </c>
      <c r="M4323" s="4" t="s">
        <v>10318</v>
      </c>
      <c r="N4323" s="4" t="s">
        <v>12586</v>
      </c>
      <c r="O4323" s="4" t="s">
        <v>26</v>
      </c>
      <c r="P4323" s="4">
        <v>108.248119</v>
      </c>
      <c r="Q4323" s="4">
        <v>16.051978999999999</v>
      </c>
    </row>
    <row r="4324" spans="1:17" ht="18" customHeight="1" x14ac:dyDescent="0.3">
      <c r="A4324" s="4">
        <v>297971</v>
      </c>
      <c r="B4324" s="4" t="s">
        <v>12587</v>
      </c>
      <c r="C4324" s="4" t="s">
        <v>12588</v>
      </c>
      <c r="D4324" s="5">
        <v>24295542</v>
      </c>
      <c r="E4324" s="5">
        <v>642984</v>
      </c>
      <c r="F4324" s="5">
        <v>4842622</v>
      </c>
      <c r="G4324" s="5">
        <v>2286685</v>
      </c>
      <c r="H4324" s="5">
        <v>337226</v>
      </c>
      <c r="I4324" s="5">
        <v>972203</v>
      </c>
      <c r="J4324" s="4" t="s">
        <v>10166</v>
      </c>
      <c r="K4324" s="4" t="s">
        <v>10167</v>
      </c>
      <c r="L4324" s="4">
        <v>272118</v>
      </c>
      <c r="M4324" s="4" t="s">
        <v>10318</v>
      </c>
      <c r="N4324" s="4" t="s">
        <v>12589</v>
      </c>
      <c r="O4324" s="4" t="s">
        <v>26</v>
      </c>
      <c r="P4324" s="4">
        <v>108.24778000000001</v>
      </c>
      <c r="Q4324" s="4">
        <v>16.053190000000001</v>
      </c>
    </row>
    <row r="4325" spans="1:17" ht="18" customHeight="1" x14ac:dyDescent="0.3">
      <c r="A4325" s="4">
        <v>298621</v>
      </c>
      <c r="B4325" s="4" t="s">
        <v>12590</v>
      </c>
      <c r="C4325" s="4" t="s">
        <v>12591</v>
      </c>
      <c r="D4325" s="5">
        <v>24310425</v>
      </c>
      <c r="E4325" s="5">
        <v>640761</v>
      </c>
      <c r="F4325" s="5">
        <v>4947690</v>
      </c>
      <c r="G4325" s="5">
        <v>2279345</v>
      </c>
      <c r="H4325" s="5">
        <v>319239</v>
      </c>
      <c r="I4325" s="5">
        <v>951352</v>
      </c>
      <c r="J4325" s="4" t="s">
        <v>10166</v>
      </c>
      <c r="K4325" s="4" t="s">
        <v>10167</v>
      </c>
      <c r="L4325" s="4">
        <v>272118</v>
      </c>
      <c r="M4325" s="4" t="s">
        <v>10318</v>
      </c>
      <c r="N4325" s="4" t="s">
        <v>12592</v>
      </c>
      <c r="O4325" s="4" t="s">
        <v>8</v>
      </c>
      <c r="P4325" s="4">
        <v>108.22942</v>
      </c>
      <c r="Q4325" s="4">
        <v>16.071012</v>
      </c>
    </row>
    <row r="4326" spans="1:17" ht="18" customHeight="1" x14ac:dyDescent="0.3">
      <c r="A4326" s="4">
        <v>299497</v>
      </c>
      <c r="B4326" s="4" t="s">
        <v>12593</v>
      </c>
      <c r="C4326" s="4" t="s">
        <v>12594</v>
      </c>
      <c r="D4326" s="5">
        <v>24366</v>
      </c>
      <c r="E4326" s="5">
        <v>81113</v>
      </c>
      <c r="F4326" s="5">
        <v>10949</v>
      </c>
      <c r="G4326" s="5">
        <v>96699</v>
      </c>
      <c r="H4326" s="5">
        <v>98472</v>
      </c>
      <c r="I4326" s="5">
        <v>105643</v>
      </c>
      <c r="J4326" s="4" t="s">
        <v>10166</v>
      </c>
      <c r="K4326" s="4" t="s">
        <v>10167</v>
      </c>
      <c r="L4326" s="4">
        <v>100717</v>
      </c>
      <c r="M4326" s="4" t="s">
        <v>10269</v>
      </c>
      <c r="N4326" s="4" t="s">
        <v>12595</v>
      </c>
      <c r="O4326" s="4" t="s">
        <v>8</v>
      </c>
      <c r="P4326" s="4">
        <v>108.440685</v>
      </c>
      <c r="Q4326" s="4">
        <v>11.937754</v>
      </c>
    </row>
    <row r="4327" spans="1:17" ht="18" customHeight="1" x14ac:dyDescent="0.3">
      <c r="A4327" s="4">
        <v>300364</v>
      </c>
      <c r="B4327" s="4" t="s">
        <v>12596</v>
      </c>
      <c r="C4327" s="4" t="s">
        <v>12597</v>
      </c>
      <c r="D4327" s="5">
        <v>24397154</v>
      </c>
      <c r="E4327" s="5">
        <v>812754</v>
      </c>
      <c r="F4327" s="5">
        <v>6253789</v>
      </c>
      <c r="G4327" s="5">
        <v>2637435</v>
      </c>
      <c r="H4327" s="5">
        <v>352842</v>
      </c>
      <c r="I4327" s="5">
        <v>965606</v>
      </c>
      <c r="J4327" s="4" t="s">
        <v>10166</v>
      </c>
      <c r="K4327" s="4" t="s">
        <v>10167</v>
      </c>
      <c r="L4327" s="4">
        <v>144618</v>
      </c>
      <c r="M4327" s="4" t="s">
        <v>10210</v>
      </c>
      <c r="N4327" s="4" t="s">
        <v>12598</v>
      </c>
      <c r="O4327" s="4" t="s">
        <v>20</v>
      </c>
      <c r="P4327" s="4">
        <v>107.02259100000001</v>
      </c>
      <c r="Q4327" s="4">
        <v>20.954484000000001</v>
      </c>
    </row>
    <row r="4328" spans="1:17" ht="18" customHeight="1" x14ac:dyDescent="0.3">
      <c r="A4328" s="4">
        <v>301648</v>
      </c>
      <c r="B4328" s="4" t="s">
        <v>12599</v>
      </c>
      <c r="C4328" s="4" t="s">
        <v>12600</v>
      </c>
      <c r="D4328" s="4" t="s">
        <v>14668</v>
      </c>
      <c r="E4328" s="5">
        <v>665847</v>
      </c>
      <c r="F4328" s="4" t="s">
        <v>14668</v>
      </c>
      <c r="G4328" s="5">
        <v>2493235</v>
      </c>
      <c r="H4328" s="5">
        <v>347261</v>
      </c>
      <c r="I4328" s="5">
        <v>966015</v>
      </c>
      <c r="J4328" s="4" t="s">
        <v>10166</v>
      </c>
      <c r="K4328" s="4" t="s">
        <v>10167</v>
      </c>
      <c r="L4328" s="4">
        <v>144106</v>
      </c>
      <c r="M4328" s="4" t="s">
        <v>10193</v>
      </c>
      <c r="N4328" s="4" t="s">
        <v>12601</v>
      </c>
      <c r="O4328" s="4" t="s">
        <v>48</v>
      </c>
      <c r="P4328" s="4">
        <v>109.19817999999999</v>
      </c>
      <c r="Q4328" s="4">
        <v>12.23113</v>
      </c>
    </row>
    <row r="4329" spans="1:17" ht="18" customHeight="1" x14ac:dyDescent="0.3">
      <c r="A4329" s="4">
        <v>302179</v>
      </c>
      <c r="B4329" s="4" t="s">
        <v>12602</v>
      </c>
      <c r="C4329" s="4" t="s">
        <v>12603</v>
      </c>
      <c r="D4329" s="5">
        <v>2461647</v>
      </c>
      <c r="E4329" s="5">
        <v>112493</v>
      </c>
      <c r="F4329" s="5">
        <v>108455</v>
      </c>
      <c r="G4329" s="5">
        <v>128524</v>
      </c>
      <c r="H4329" s="5">
        <v>51919</v>
      </c>
      <c r="I4329" s="5">
        <v>53861</v>
      </c>
      <c r="J4329" s="4" t="s">
        <v>10166</v>
      </c>
      <c r="K4329" s="4" t="s">
        <v>10167</v>
      </c>
      <c r="L4329" s="4">
        <v>144106</v>
      </c>
      <c r="M4329" s="4" t="s">
        <v>10193</v>
      </c>
      <c r="N4329" s="4" t="s">
        <v>12604</v>
      </c>
      <c r="O4329" s="4" t="s">
        <v>48</v>
      </c>
      <c r="P4329" s="4">
        <v>109.20020599999999</v>
      </c>
      <c r="Q4329" s="4">
        <v>12.163029</v>
      </c>
    </row>
    <row r="4330" spans="1:17" ht="18" customHeight="1" x14ac:dyDescent="0.3">
      <c r="A4330" s="4">
        <v>302253</v>
      </c>
      <c r="B4330" s="4" t="s">
        <v>12605</v>
      </c>
      <c r="C4330" s="4" t="s">
        <v>12606</v>
      </c>
      <c r="D4330" s="5">
        <v>2464064</v>
      </c>
      <c r="E4330" s="5">
        <v>119998</v>
      </c>
      <c r="F4330" s="5">
        <v>11015</v>
      </c>
      <c r="G4330" s="5">
        <v>826435</v>
      </c>
      <c r="H4330" s="5">
        <v>114850</v>
      </c>
      <c r="I4330" s="5">
        <v>94997</v>
      </c>
      <c r="J4330" s="4" t="s">
        <v>10166</v>
      </c>
      <c r="K4330" s="4" t="s">
        <v>10167</v>
      </c>
      <c r="L4330" s="4">
        <v>144094</v>
      </c>
      <c r="M4330" s="4" t="s">
        <v>10187</v>
      </c>
      <c r="N4330" s="4" t="s">
        <v>12607</v>
      </c>
      <c r="O4330" s="4" t="s">
        <v>35</v>
      </c>
      <c r="P4330" s="4">
        <v>107.075793</v>
      </c>
      <c r="Q4330" s="4">
        <v>10.342627</v>
      </c>
    </row>
    <row r="4331" spans="1:17" ht="18" customHeight="1" x14ac:dyDescent="0.3">
      <c r="A4331" s="4">
        <v>302274</v>
      </c>
      <c r="B4331" s="4" t="s">
        <v>12608</v>
      </c>
      <c r="C4331" s="4" t="s">
        <v>12609</v>
      </c>
      <c r="D4331" s="5">
        <v>2464328</v>
      </c>
      <c r="E4331" s="5">
        <v>111987</v>
      </c>
      <c r="F4331" s="5">
        <v>740266</v>
      </c>
      <c r="G4331" s="5">
        <v>1525998</v>
      </c>
      <c r="H4331" s="5">
        <v>70493</v>
      </c>
      <c r="I4331" s="5">
        <v>41054</v>
      </c>
      <c r="J4331" s="4" t="s">
        <v>10166</v>
      </c>
      <c r="K4331" s="4" t="s">
        <v>10167</v>
      </c>
      <c r="L4331" s="4">
        <v>102529</v>
      </c>
      <c r="M4331" s="4" t="s">
        <v>10172</v>
      </c>
      <c r="N4331" s="4" t="s">
        <v>12610</v>
      </c>
      <c r="O4331" s="4" t="s">
        <v>26</v>
      </c>
      <c r="P4331" s="4">
        <v>106.69062599999999</v>
      </c>
      <c r="Q4331" s="4">
        <v>10.772179</v>
      </c>
    </row>
    <row r="4332" spans="1:17" ht="18" customHeight="1" x14ac:dyDescent="0.3">
      <c r="A4332" s="4">
        <v>303538</v>
      </c>
      <c r="B4332" s="4" t="s">
        <v>12611</v>
      </c>
      <c r="C4332" s="4" t="s">
        <v>12612</v>
      </c>
      <c r="D4332" s="5">
        <v>24895708</v>
      </c>
      <c r="E4332" s="5">
        <v>688093</v>
      </c>
      <c r="F4332" s="5">
        <v>5700257</v>
      </c>
      <c r="G4332" s="5">
        <v>3475765</v>
      </c>
      <c r="H4332" s="5">
        <v>337311</v>
      </c>
      <c r="I4332" s="5">
        <v>1082151</v>
      </c>
      <c r="J4332" s="4" t="s">
        <v>10166</v>
      </c>
      <c r="K4332" s="4" t="s">
        <v>10167</v>
      </c>
      <c r="L4332" s="4">
        <v>272118</v>
      </c>
      <c r="M4332" s="4" t="s">
        <v>10318</v>
      </c>
      <c r="N4332" s="4" t="s">
        <v>12613</v>
      </c>
      <c r="O4332" s="4" t="s">
        <v>26</v>
      </c>
      <c r="P4332" s="4">
        <v>108.249461</v>
      </c>
      <c r="Q4332" s="4">
        <v>16.089275000000001</v>
      </c>
    </row>
    <row r="4333" spans="1:17" ht="18" customHeight="1" x14ac:dyDescent="0.3">
      <c r="A4333" s="4">
        <v>306035</v>
      </c>
      <c r="B4333" s="4" t="s">
        <v>12614</v>
      </c>
      <c r="C4333" s="4" t="s">
        <v>12615</v>
      </c>
      <c r="D4333" s="5">
        <v>24996249</v>
      </c>
      <c r="E4333" s="5">
        <v>666904</v>
      </c>
      <c r="F4333" s="5">
        <v>4934813</v>
      </c>
      <c r="G4333" s="5">
        <v>2642155</v>
      </c>
      <c r="H4333" s="5">
        <v>302105</v>
      </c>
      <c r="I4333" s="5">
        <v>952729</v>
      </c>
      <c r="J4333" s="4" t="s">
        <v>10166</v>
      </c>
      <c r="K4333" s="4" t="s">
        <v>10167</v>
      </c>
      <c r="L4333" s="4">
        <v>186755</v>
      </c>
      <c r="M4333" s="4" t="s">
        <v>10168</v>
      </c>
      <c r="N4333" s="4" t="s">
        <v>12616</v>
      </c>
      <c r="O4333" s="4" t="s">
        <v>26</v>
      </c>
      <c r="P4333" s="4">
        <v>103.97116200000001</v>
      </c>
      <c r="Q4333" s="4">
        <v>10.202247</v>
      </c>
    </row>
    <row r="4334" spans="1:17" ht="18" customHeight="1" x14ac:dyDescent="0.3">
      <c r="A4334" s="4">
        <v>306406</v>
      </c>
      <c r="B4334" s="4" t="s">
        <v>12617</v>
      </c>
      <c r="C4334" s="4" t="s">
        <v>12618</v>
      </c>
      <c r="D4334" s="5">
        <v>25010158</v>
      </c>
      <c r="E4334" s="5">
        <v>687472</v>
      </c>
      <c r="F4334" s="5">
        <v>4974436</v>
      </c>
      <c r="G4334" s="5">
        <v>3433195</v>
      </c>
      <c r="H4334" s="5">
        <v>402790</v>
      </c>
      <c r="I4334" s="5">
        <v>972278</v>
      </c>
      <c r="J4334" s="4" t="s">
        <v>10166</v>
      </c>
      <c r="K4334" s="4" t="s">
        <v>10167</v>
      </c>
      <c r="L4334" s="4">
        <v>272118</v>
      </c>
      <c r="M4334" s="4" t="s">
        <v>10318</v>
      </c>
      <c r="N4334" s="4" t="s">
        <v>12619</v>
      </c>
      <c r="O4334" s="4" t="s">
        <v>20</v>
      </c>
      <c r="P4334" s="4">
        <v>108.273448</v>
      </c>
      <c r="Q4334" s="4">
        <v>15.980458</v>
      </c>
    </row>
    <row r="4335" spans="1:17" ht="18" customHeight="1" x14ac:dyDescent="0.3">
      <c r="A4335" s="4">
        <v>306762</v>
      </c>
      <c r="B4335" s="4" t="s">
        <v>12620</v>
      </c>
      <c r="C4335" s="4" t="s">
        <v>12621</v>
      </c>
      <c r="D4335" s="5">
        <v>25020293</v>
      </c>
      <c r="E4335" s="5">
        <v>812654</v>
      </c>
      <c r="F4335" s="5">
        <v>4997804</v>
      </c>
      <c r="G4335" s="5">
        <v>3469035</v>
      </c>
      <c r="H4335" s="5">
        <v>347357</v>
      </c>
      <c r="I4335" s="5">
        <v>958562</v>
      </c>
      <c r="J4335" s="4" t="s">
        <v>10166</v>
      </c>
      <c r="K4335" s="4" t="s">
        <v>10167</v>
      </c>
      <c r="L4335" s="4">
        <v>144106</v>
      </c>
      <c r="M4335" s="4" t="s">
        <v>10193</v>
      </c>
      <c r="N4335" s="4" t="s">
        <v>12622</v>
      </c>
      <c r="O4335" s="4" t="s">
        <v>35</v>
      </c>
      <c r="P4335" s="4">
        <v>109.202257</v>
      </c>
      <c r="Q4335" s="4">
        <v>12.273804999999999</v>
      </c>
    </row>
    <row r="4336" spans="1:17" ht="18" customHeight="1" x14ac:dyDescent="0.3">
      <c r="A4336" s="4">
        <v>306950</v>
      </c>
      <c r="B4336" s="4" t="s">
        <v>12623</v>
      </c>
      <c r="C4336" s="4" t="s">
        <v>12624</v>
      </c>
      <c r="D4336" s="5">
        <v>2502689</v>
      </c>
      <c r="E4336" s="5">
        <v>133826</v>
      </c>
      <c r="F4336" s="5">
        <v>109223</v>
      </c>
      <c r="G4336" s="5">
        <v>569065</v>
      </c>
      <c r="H4336" s="5">
        <v>52032</v>
      </c>
      <c r="I4336" s="5">
        <v>53892</v>
      </c>
      <c r="J4336" s="4" t="s">
        <v>10166</v>
      </c>
      <c r="K4336" s="4" t="s">
        <v>10167</v>
      </c>
      <c r="L4336" s="4">
        <v>144106</v>
      </c>
      <c r="M4336" s="4" t="s">
        <v>10193</v>
      </c>
      <c r="N4336" s="4" t="s">
        <v>12625</v>
      </c>
      <c r="O4336" s="4" t="s">
        <v>35</v>
      </c>
      <c r="P4336" s="4">
        <v>109.198476</v>
      </c>
      <c r="Q4336" s="4">
        <v>12.23019</v>
      </c>
    </row>
    <row r="4337" spans="1:17" ht="18" customHeight="1" x14ac:dyDescent="0.3">
      <c r="A4337" s="4">
        <v>309683</v>
      </c>
      <c r="B4337" s="4" t="s">
        <v>12626</v>
      </c>
      <c r="C4337" s="4" t="s">
        <v>12627</v>
      </c>
      <c r="D4337" s="5">
        <v>25125339</v>
      </c>
      <c r="E4337" s="5">
        <v>630427</v>
      </c>
      <c r="F4337" s="5">
        <v>4968811</v>
      </c>
      <c r="G4337" s="5">
        <v>2343295</v>
      </c>
      <c r="H4337" s="5">
        <v>301469</v>
      </c>
      <c r="I4337" s="5">
        <v>951377</v>
      </c>
      <c r="J4337" s="4" t="s">
        <v>10166</v>
      </c>
      <c r="K4337" s="4" t="s">
        <v>10167</v>
      </c>
      <c r="L4337" s="4">
        <v>186755</v>
      </c>
      <c r="M4337" s="4" t="s">
        <v>10168</v>
      </c>
      <c r="N4337" s="4" t="s">
        <v>12628</v>
      </c>
      <c r="O4337" s="4" t="s">
        <v>48</v>
      </c>
      <c r="P4337" s="4">
        <v>103.96862</v>
      </c>
      <c r="Q4337" s="4">
        <v>10.181417</v>
      </c>
    </row>
    <row r="4338" spans="1:17" ht="18" customHeight="1" x14ac:dyDescent="0.3">
      <c r="A4338" s="4">
        <v>310129</v>
      </c>
      <c r="B4338" s="4" t="s">
        <v>12629</v>
      </c>
      <c r="C4338" s="4" t="s">
        <v>12630</v>
      </c>
      <c r="D4338" s="5">
        <v>25144090</v>
      </c>
      <c r="E4338" s="5">
        <v>189293</v>
      </c>
      <c r="F4338" s="5">
        <v>5251574</v>
      </c>
      <c r="G4338" s="5">
        <v>90248</v>
      </c>
      <c r="H4338" s="5">
        <v>77190</v>
      </c>
      <c r="I4338" s="5">
        <v>1000377</v>
      </c>
      <c r="J4338" s="4" t="s">
        <v>10166</v>
      </c>
      <c r="K4338" s="4" t="s">
        <v>10167</v>
      </c>
      <c r="L4338" s="4">
        <v>102529</v>
      </c>
      <c r="M4338" s="4" t="s">
        <v>10172</v>
      </c>
      <c r="N4338" s="4" t="s">
        <v>12631</v>
      </c>
      <c r="O4338" s="4" t="s">
        <v>35</v>
      </c>
      <c r="P4338" s="4">
        <v>106.69280000000001</v>
      </c>
      <c r="Q4338" s="4">
        <v>10.77197</v>
      </c>
    </row>
    <row r="4339" spans="1:17" ht="18" customHeight="1" x14ac:dyDescent="0.3">
      <c r="A4339" s="4">
        <v>313384</v>
      </c>
      <c r="B4339" s="4" t="s">
        <v>12632</v>
      </c>
      <c r="C4339" s="4" t="s">
        <v>12633</v>
      </c>
      <c r="D4339" s="5">
        <v>2537337</v>
      </c>
      <c r="E4339" s="5">
        <v>216635</v>
      </c>
      <c r="F4339" s="5">
        <v>393980</v>
      </c>
      <c r="G4339" s="5">
        <v>1440658</v>
      </c>
      <c r="H4339" s="5">
        <v>71748</v>
      </c>
      <c r="I4339" s="5">
        <v>54381</v>
      </c>
      <c r="J4339" s="4" t="s">
        <v>10166</v>
      </c>
      <c r="K4339" s="4" t="s">
        <v>10167</v>
      </c>
      <c r="L4339" s="4">
        <v>144119</v>
      </c>
      <c r="M4339" s="4" t="s">
        <v>10214</v>
      </c>
      <c r="N4339" s="4" t="s">
        <v>12634</v>
      </c>
      <c r="O4339" s="4" t="s">
        <v>20</v>
      </c>
      <c r="P4339" s="4">
        <v>105.847684</v>
      </c>
      <c r="Q4339" s="4">
        <v>21.034316</v>
      </c>
    </row>
    <row r="4340" spans="1:17" ht="18" customHeight="1" x14ac:dyDescent="0.3">
      <c r="A4340" s="4">
        <v>313896</v>
      </c>
      <c r="B4340" s="4" t="s">
        <v>12635</v>
      </c>
      <c r="C4340" s="4" t="s">
        <v>12636</v>
      </c>
      <c r="D4340" s="5">
        <v>2540761</v>
      </c>
      <c r="E4340" s="5">
        <v>197443</v>
      </c>
      <c r="F4340" s="5">
        <v>108920</v>
      </c>
      <c r="G4340" s="5">
        <v>568865</v>
      </c>
      <c r="H4340" s="5">
        <v>30040</v>
      </c>
      <c r="I4340" s="5">
        <v>53869</v>
      </c>
      <c r="J4340" s="4" t="s">
        <v>10166</v>
      </c>
      <c r="K4340" s="4" t="s">
        <v>10167</v>
      </c>
      <c r="L4340" s="4">
        <v>144106</v>
      </c>
      <c r="M4340" s="4" t="s">
        <v>10193</v>
      </c>
      <c r="N4340" s="4" t="s">
        <v>12637</v>
      </c>
      <c r="O4340" s="4" t="s">
        <v>8</v>
      </c>
      <c r="P4340" s="4">
        <v>109.23765299999999</v>
      </c>
      <c r="Q4340" s="4">
        <v>12.178096999999999</v>
      </c>
    </row>
    <row r="4341" spans="1:17" ht="18" customHeight="1" x14ac:dyDescent="0.3">
      <c r="A4341" s="4">
        <v>314384</v>
      </c>
      <c r="B4341" s="4" t="s">
        <v>12638</v>
      </c>
      <c r="C4341" s="4" t="s">
        <v>12639</v>
      </c>
      <c r="D4341" s="5">
        <v>2547398</v>
      </c>
      <c r="E4341" s="5">
        <v>125319</v>
      </c>
      <c r="F4341" s="5">
        <v>96584</v>
      </c>
      <c r="G4341" s="5">
        <v>571895</v>
      </c>
      <c r="H4341" s="5">
        <v>27885</v>
      </c>
      <c r="I4341" s="5">
        <v>40981</v>
      </c>
      <c r="J4341" s="4" t="s">
        <v>10166</v>
      </c>
      <c r="K4341" s="4" t="s">
        <v>10167</v>
      </c>
      <c r="L4341" s="4">
        <v>102529</v>
      </c>
      <c r="M4341" s="4" t="s">
        <v>10172</v>
      </c>
      <c r="N4341" s="4" t="s">
        <v>12640</v>
      </c>
      <c r="O4341" s="4" t="s">
        <v>20</v>
      </c>
      <c r="P4341" s="4">
        <v>106.69241100000001</v>
      </c>
      <c r="Q4341" s="4">
        <v>10.768295999999999</v>
      </c>
    </row>
    <row r="4342" spans="1:17" ht="18" customHeight="1" x14ac:dyDescent="0.3">
      <c r="A4342" s="4">
        <v>315278</v>
      </c>
      <c r="B4342" s="4" t="s">
        <v>12641</v>
      </c>
      <c r="C4342" s="4" t="s">
        <v>12642</v>
      </c>
      <c r="D4342" s="5">
        <v>25737390</v>
      </c>
      <c r="E4342" s="5">
        <v>669598</v>
      </c>
      <c r="F4342" s="5">
        <v>4972782</v>
      </c>
      <c r="G4342" s="5">
        <v>3446175</v>
      </c>
      <c r="H4342" s="5">
        <v>347296</v>
      </c>
      <c r="I4342" s="5">
        <v>960659</v>
      </c>
      <c r="J4342" s="4" t="s">
        <v>10166</v>
      </c>
      <c r="K4342" s="4" t="s">
        <v>10167</v>
      </c>
      <c r="L4342" s="4">
        <v>144106</v>
      </c>
      <c r="M4342" s="4" t="s">
        <v>10193</v>
      </c>
      <c r="N4342" s="4" t="s">
        <v>12643</v>
      </c>
      <c r="O4342" s="4" t="s">
        <v>26</v>
      </c>
      <c r="P4342" s="4">
        <v>109.204184</v>
      </c>
      <c r="Q4342" s="4">
        <v>12.219631</v>
      </c>
    </row>
    <row r="4343" spans="1:17" ht="18" customHeight="1" x14ac:dyDescent="0.3">
      <c r="A4343" s="4">
        <v>317354</v>
      </c>
      <c r="B4343" s="4" t="s">
        <v>12644</v>
      </c>
      <c r="C4343" s="4" t="s">
        <v>12645</v>
      </c>
      <c r="D4343" s="5">
        <v>2607001</v>
      </c>
      <c r="E4343" s="5">
        <v>109076</v>
      </c>
      <c r="F4343" s="5">
        <v>168993</v>
      </c>
      <c r="G4343" s="5">
        <v>1653268</v>
      </c>
      <c r="H4343" s="5">
        <v>98503</v>
      </c>
      <c r="I4343" s="5">
        <v>105649</v>
      </c>
      <c r="J4343" s="4" t="s">
        <v>10166</v>
      </c>
      <c r="K4343" s="4" t="s">
        <v>10167</v>
      </c>
      <c r="L4343" s="4">
        <v>100717</v>
      </c>
      <c r="M4343" s="4" t="s">
        <v>10269</v>
      </c>
      <c r="N4343" s="4" t="s">
        <v>12646</v>
      </c>
      <c r="O4343" s="4" t="s">
        <v>26</v>
      </c>
      <c r="P4343" s="4">
        <v>108.439896</v>
      </c>
      <c r="Q4343" s="4">
        <v>11.943921</v>
      </c>
    </row>
    <row r="4344" spans="1:17" ht="18" customHeight="1" x14ac:dyDescent="0.3">
      <c r="A4344" s="4">
        <v>319950</v>
      </c>
      <c r="B4344" s="4" t="s">
        <v>12647</v>
      </c>
      <c r="C4344" s="4" t="s">
        <v>12648</v>
      </c>
      <c r="D4344" s="5">
        <v>26580347</v>
      </c>
      <c r="E4344" s="5">
        <v>638332</v>
      </c>
      <c r="F4344" s="5">
        <v>5038419</v>
      </c>
      <c r="G4344" s="5">
        <v>2335805</v>
      </c>
      <c r="H4344" s="5">
        <v>396710</v>
      </c>
      <c r="I4344" s="5">
        <v>1000012</v>
      </c>
      <c r="J4344" s="4" t="s">
        <v>10166</v>
      </c>
      <c r="K4344" s="4" t="s">
        <v>10167</v>
      </c>
      <c r="L4344" s="4">
        <v>291689</v>
      </c>
      <c r="M4344" s="4" t="s">
        <v>10299</v>
      </c>
      <c r="N4344" s="4" t="s">
        <v>12649</v>
      </c>
      <c r="O4344" s="4" t="s">
        <v>35</v>
      </c>
      <c r="P4344" s="4">
        <v>105.721262</v>
      </c>
      <c r="Q4344" s="4">
        <v>21.339068000000001</v>
      </c>
    </row>
    <row r="4345" spans="1:17" ht="18" customHeight="1" x14ac:dyDescent="0.3">
      <c r="A4345" s="4">
        <v>320740</v>
      </c>
      <c r="B4345" s="4" t="s">
        <v>12650</v>
      </c>
      <c r="C4345" s="4" t="s">
        <v>12651</v>
      </c>
      <c r="D4345" s="5">
        <v>26658397</v>
      </c>
      <c r="E4345" s="5">
        <v>851861</v>
      </c>
      <c r="F4345" s="5">
        <v>5035706</v>
      </c>
      <c r="G4345" s="5">
        <v>3890345</v>
      </c>
      <c r="H4345" s="5">
        <v>448240</v>
      </c>
      <c r="I4345" s="5">
        <v>964260</v>
      </c>
      <c r="J4345" s="4" t="s">
        <v>10166</v>
      </c>
      <c r="K4345" s="4" t="s">
        <v>10167</v>
      </c>
      <c r="L4345" s="4">
        <v>183105</v>
      </c>
      <c r="M4345" s="4" t="s">
        <v>11135</v>
      </c>
      <c r="N4345" s="4" t="s">
        <v>12652</v>
      </c>
      <c r="O4345" s="4" t="s">
        <v>48</v>
      </c>
      <c r="P4345" s="4">
        <v>106.833217</v>
      </c>
      <c r="Q4345" s="4">
        <v>10.959887</v>
      </c>
    </row>
    <row r="4346" spans="1:17" ht="18" customHeight="1" x14ac:dyDescent="0.3">
      <c r="A4346" s="4">
        <v>322070</v>
      </c>
      <c r="B4346" s="4" t="s">
        <v>12653</v>
      </c>
      <c r="C4346" s="4" t="s">
        <v>12654</v>
      </c>
      <c r="D4346" s="5">
        <v>26711520</v>
      </c>
      <c r="E4346" s="5">
        <v>653735</v>
      </c>
      <c r="F4346" s="5">
        <v>5056256</v>
      </c>
      <c r="G4346" s="5">
        <v>3453625</v>
      </c>
      <c r="H4346" s="5">
        <v>365520</v>
      </c>
      <c r="I4346" s="5">
        <v>982035</v>
      </c>
      <c r="J4346" s="4" t="s">
        <v>10166</v>
      </c>
      <c r="K4346" s="4" t="s">
        <v>10167</v>
      </c>
      <c r="L4346" s="4">
        <v>133302</v>
      </c>
      <c r="M4346" s="4" t="s">
        <v>10180</v>
      </c>
      <c r="N4346" s="4" t="s">
        <v>11799</v>
      </c>
      <c r="O4346" s="4" t="s">
        <v>26</v>
      </c>
      <c r="P4346" s="4">
        <v>108.33086</v>
      </c>
      <c r="Q4346" s="4">
        <v>15.88795</v>
      </c>
    </row>
    <row r="4347" spans="1:17" ht="18" customHeight="1" x14ac:dyDescent="0.3">
      <c r="A4347" s="4">
        <v>322836</v>
      </c>
      <c r="B4347" s="4" t="s">
        <v>12655</v>
      </c>
      <c r="C4347" s="4" t="s">
        <v>12656</v>
      </c>
      <c r="D4347" s="5">
        <v>26738941</v>
      </c>
      <c r="E4347" s="5">
        <v>662116</v>
      </c>
      <c r="F4347" s="5">
        <v>5059416</v>
      </c>
      <c r="G4347" s="5">
        <v>3449985</v>
      </c>
      <c r="H4347" s="5">
        <v>347311</v>
      </c>
      <c r="I4347" s="5">
        <v>1000041</v>
      </c>
      <c r="J4347" s="4" t="s">
        <v>10166</v>
      </c>
      <c r="K4347" s="4" t="s">
        <v>10167</v>
      </c>
      <c r="L4347" s="4">
        <v>144106</v>
      </c>
      <c r="M4347" s="4" t="s">
        <v>10193</v>
      </c>
      <c r="N4347" s="4" t="s">
        <v>12657</v>
      </c>
      <c r="O4347" s="4" t="s">
        <v>26</v>
      </c>
      <c r="P4347" s="4">
        <v>109.19465099999999</v>
      </c>
      <c r="Q4347" s="4">
        <v>12.241545</v>
      </c>
    </row>
    <row r="4348" spans="1:17" ht="18" customHeight="1" x14ac:dyDescent="0.3">
      <c r="A4348" s="4">
        <v>322935</v>
      </c>
      <c r="B4348" s="4" t="s">
        <v>12658</v>
      </c>
      <c r="C4348" s="4" t="s">
        <v>12659</v>
      </c>
      <c r="D4348" s="5">
        <v>26746736</v>
      </c>
      <c r="E4348" s="5">
        <v>644183</v>
      </c>
      <c r="F4348" s="5">
        <v>5057783</v>
      </c>
      <c r="G4348" s="5">
        <v>2342875</v>
      </c>
      <c r="H4348" s="5">
        <v>337145</v>
      </c>
      <c r="I4348" s="5">
        <v>972395</v>
      </c>
      <c r="J4348" s="4" t="s">
        <v>10166</v>
      </c>
      <c r="K4348" s="4" t="s">
        <v>10167</v>
      </c>
      <c r="L4348" s="4">
        <v>272118</v>
      </c>
      <c r="M4348" s="4" t="s">
        <v>10318</v>
      </c>
      <c r="N4348" s="4" t="s">
        <v>12660</v>
      </c>
      <c r="O4348" s="4" t="s">
        <v>26</v>
      </c>
      <c r="P4348" s="4">
        <v>108.245102</v>
      </c>
      <c r="Q4348" s="4">
        <v>16.052424999999999</v>
      </c>
    </row>
    <row r="4349" spans="1:17" ht="18" customHeight="1" x14ac:dyDescent="0.3">
      <c r="A4349" s="4">
        <v>322999</v>
      </c>
      <c r="B4349" s="4" t="s">
        <v>12661</v>
      </c>
      <c r="C4349" s="4" t="s">
        <v>12662</v>
      </c>
      <c r="D4349" s="5">
        <v>2674965</v>
      </c>
      <c r="E4349" s="5">
        <v>125291</v>
      </c>
      <c r="F4349" s="5">
        <v>148706</v>
      </c>
      <c r="G4349" s="5">
        <v>1525378</v>
      </c>
      <c r="H4349" s="5">
        <v>71970</v>
      </c>
      <c r="I4349" s="5">
        <v>40968</v>
      </c>
      <c r="J4349" s="4" t="s">
        <v>10166</v>
      </c>
      <c r="K4349" s="4" t="s">
        <v>10167</v>
      </c>
      <c r="L4349" s="4">
        <v>102529</v>
      </c>
      <c r="M4349" s="4" t="s">
        <v>10172</v>
      </c>
      <c r="N4349" s="4" t="s">
        <v>12663</v>
      </c>
      <c r="O4349" s="4" t="s">
        <v>26</v>
      </c>
      <c r="P4349" s="4">
        <v>106.697491</v>
      </c>
      <c r="Q4349" s="4">
        <v>10.771705000000001</v>
      </c>
    </row>
    <row r="4350" spans="1:17" ht="18" customHeight="1" x14ac:dyDescent="0.3">
      <c r="A4350" s="4">
        <v>323044</v>
      </c>
      <c r="B4350" s="4" t="s">
        <v>12664</v>
      </c>
      <c r="C4350" s="4" t="s">
        <v>12665</v>
      </c>
      <c r="D4350" s="5">
        <v>2675101</v>
      </c>
      <c r="E4350" s="5">
        <v>153658</v>
      </c>
      <c r="F4350" s="5">
        <v>148680</v>
      </c>
      <c r="G4350" s="5">
        <v>961105</v>
      </c>
      <c r="H4350" s="5">
        <v>24685</v>
      </c>
      <c r="I4350" s="5">
        <v>40975</v>
      </c>
      <c r="J4350" s="4" t="s">
        <v>10166</v>
      </c>
      <c r="K4350" s="4" t="s">
        <v>10167</v>
      </c>
      <c r="L4350" s="4">
        <v>102529</v>
      </c>
      <c r="M4350" s="4" t="s">
        <v>10172</v>
      </c>
      <c r="N4350" s="4" t="s">
        <v>12666</v>
      </c>
      <c r="O4350" s="4" t="s">
        <v>26</v>
      </c>
      <c r="P4350" s="4">
        <v>106.70393199999999</v>
      </c>
      <c r="Q4350" s="4">
        <v>10.778891</v>
      </c>
    </row>
    <row r="4351" spans="1:17" ht="18" customHeight="1" x14ac:dyDescent="0.3">
      <c r="A4351" s="4">
        <v>323484</v>
      </c>
      <c r="B4351" s="4" t="s">
        <v>12667</v>
      </c>
      <c r="C4351" s="4" t="s">
        <v>12668</v>
      </c>
      <c r="D4351" s="5">
        <v>26778306</v>
      </c>
      <c r="E4351" s="5">
        <v>639648</v>
      </c>
      <c r="F4351" s="5">
        <v>3628539</v>
      </c>
      <c r="G4351" s="5">
        <v>3441905</v>
      </c>
      <c r="H4351" s="5">
        <v>349282</v>
      </c>
      <c r="I4351" s="5">
        <v>615001</v>
      </c>
      <c r="J4351" s="4" t="s">
        <v>10166</v>
      </c>
      <c r="K4351" s="4" t="s">
        <v>10167</v>
      </c>
      <c r="L4351" s="4">
        <v>100717</v>
      </c>
      <c r="M4351" s="4" t="s">
        <v>10269</v>
      </c>
      <c r="N4351" s="4" t="s">
        <v>12669</v>
      </c>
      <c r="O4351" s="4" t="s">
        <v>35</v>
      </c>
      <c r="P4351" s="4">
        <v>108.43482</v>
      </c>
      <c r="Q4351" s="4">
        <v>11.94055</v>
      </c>
    </row>
    <row r="4352" spans="1:17" ht="18" customHeight="1" x14ac:dyDescent="0.3">
      <c r="A4352" s="4">
        <v>323875</v>
      </c>
      <c r="B4352" s="4" t="s">
        <v>12670</v>
      </c>
      <c r="C4352" s="4" t="s">
        <v>12671</v>
      </c>
      <c r="D4352" s="5">
        <v>26811466</v>
      </c>
      <c r="E4352" s="5">
        <v>684139</v>
      </c>
      <c r="F4352" s="5">
        <v>5056732</v>
      </c>
      <c r="G4352" s="5">
        <v>3467505</v>
      </c>
      <c r="H4352" s="5">
        <v>350972</v>
      </c>
      <c r="I4352" s="5">
        <v>1008387</v>
      </c>
      <c r="J4352" s="4" t="s">
        <v>10166</v>
      </c>
      <c r="K4352" s="4" t="s">
        <v>10167</v>
      </c>
      <c r="L4352" s="4">
        <v>144094</v>
      </c>
      <c r="M4352" s="4" t="s">
        <v>10187</v>
      </c>
      <c r="N4352" s="4" t="s">
        <v>12672</v>
      </c>
      <c r="O4352" s="4" t="s">
        <v>135</v>
      </c>
      <c r="P4352" s="4">
        <v>107.08701000000001</v>
      </c>
      <c r="Q4352" s="4">
        <v>10.329420000000001</v>
      </c>
    </row>
    <row r="4353" spans="1:17" ht="18" customHeight="1" x14ac:dyDescent="0.3">
      <c r="A4353" s="4">
        <v>325411</v>
      </c>
      <c r="B4353" s="4" t="s">
        <v>14668</v>
      </c>
      <c r="C4353" s="4" t="s">
        <v>12673</v>
      </c>
      <c r="D4353" s="5">
        <v>26898280</v>
      </c>
      <c r="E4353" s="4" t="s">
        <v>14668</v>
      </c>
      <c r="F4353" s="5">
        <v>271047</v>
      </c>
      <c r="G4353" s="5">
        <v>1093168</v>
      </c>
      <c r="H4353" s="5">
        <v>68515</v>
      </c>
      <c r="I4353" s="5">
        <v>41026</v>
      </c>
      <c r="J4353" s="4" t="s">
        <v>10166</v>
      </c>
      <c r="K4353" s="4" t="s">
        <v>10167</v>
      </c>
      <c r="L4353" s="4">
        <v>102529</v>
      </c>
      <c r="M4353" s="4" t="s">
        <v>10172</v>
      </c>
      <c r="N4353" s="4" t="s">
        <v>12674</v>
      </c>
      <c r="O4353" s="4" t="s">
        <v>8</v>
      </c>
      <c r="P4353" s="4">
        <v>106.70055000000001</v>
      </c>
      <c r="Q4353" s="4">
        <v>10.77323</v>
      </c>
    </row>
    <row r="4354" spans="1:17" ht="18" customHeight="1" x14ac:dyDescent="0.3">
      <c r="A4354" s="4">
        <v>325652</v>
      </c>
      <c r="B4354" s="4" t="s">
        <v>12675</v>
      </c>
      <c r="C4354" s="4" t="s">
        <v>12676</v>
      </c>
      <c r="D4354" s="5">
        <v>2690931</v>
      </c>
      <c r="E4354" s="4" t="s">
        <v>14668</v>
      </c>
      <c r="F4354" s="5">
        <v>21761551</v>
      </c>
      <c r="G4354" s="4" t="s">
        <v>14668</v>
      </c>
      <c r="H4354" s="4" t="s">
        <v>14668</v>
      </c>
      <c r="I4354" s="5">
        <v>56079</v>
      </c>
      <c r="J4354" s="4" t="s">
        <v>10166</v>
      </c>
      <c r="K4354" s="4" t="s">
        <v>10167</v>
      </c>
      <c r="L4354" s="4">
        <v>144119</v>
      </c>
      <c r="M4354" s="4" t="s">
        <v>10214</v>
      </c>
      <c r="N4354" s="4" t="s">
        <v>12677</v>
      </c>
      <c r="O4354" s="4" t="s">
        <v>48</v>
      </c>
      <c r="P4354" s="4">
        <v>105.841487</v>
      </c>
      <c r="Q4354" s="4">
        <v>21.030709999999999</v>
      </c>
    </row>
    <row r="4355" spans="1:17" ht="18" customHeight="1" x14ac:dyDescent="0.3">
      <c r="A4355" s="4">
        <v>325767</v>
      </c>
      <c r="B4355" s="4" t="s">
        <v>12678</v>
      </c>
      <c r="C4355" s="4" t="s">
        <v>12679</v>
      </c>
      <c r="D4355" s="5">
        <v>26912179</v>
      </c>
      <c r="E4355" s="5">
        <v>697432</v>
      </c>
      <c r="F4355" s="5">
        <v>6038620</v>
      </c>
      <c r="G4355" s="5">
        <v>3430765</v>
      </c>
      <c r="H4355" s="5">
        <v>337302</v>
      </c>
      <c r="I4355" s="5">
        <v>970686</v>
      </c>
      <c r="J4355" s="4" t="s">
        <v>10166</v>
      </c>
      <c r="K4355" s="4" t="s">
        <v>10167</v>
      </c>
      <c r="L4355" s="4">
        <v>272118</v>
      </c>
      <c r="M4355" s="4" t="s">
        <v>10318</v>
      </c>
      <c r="N4355" s="4" t="s">
        <v>12680</v>
      </c>
      <c r="O4355" s="4" t="s">
        <v>20</v>
      </c>
      <c r="P4355" s="4">
        <v>108.24117</v>
      </c>
      <c r="Q4355" s="4">
        <v>16.073039999999999</v>
      </c>
    </row>
    <row r="4356" spans="1:17" ht="18" customHeight="1" x14ac:dyDescent="0.3">
      <c r="A4356" s="4">
        <v>326596</v>
      </c>
      <c r="B4356" s="4" t="s">
        <v>12681</v>
      </c>
      <c r="C4356" s="4" t="s">
        <v>12682</v>
      </c>
      <c r="D4356" s="5">
        <v>2693297</v>
      </c>
      <c r="E4356" s="5">
        <v>304631</v>
      </c>
      <c r="F4356" s="5">
        <v>73270</v>
      </c>
      <c r="G4356" s="5">
        <v>1114688</v>
      </c>
      <c r="H4356" s="5">
        <v>99480</v>
      </c>
      <c r="I4356" s="5">
        <v>108822</v>
      </c>
      <c r="J4356" s="4" t="s">
        <v>10166</v>
      </c>
      <c r="K4356" s="4" t="s">
        <v>10167</v>
      </c>
      <c r="L4356" s="4">
        <v>143382</v>
      </c>
      <c r="M4356" s="4" t="s">
        <v>10527</v>
      </c>
      <c r="N4356" s="4" t="s">
        <v>12683</v>
      </c>
      <c r="O4356" s="4" t="s">
        <v>26</v>
      </c>
      <c r="P4356" s="4">
        <v>103.844413</v>
      </c>
      <c r="Q4356" s="4">
        <v>22.332124</v>
      </c>
    </row>
    <row r="4357" spans="1:17" ht="18" customHeight="1" x14ac:dyDescent="0.3">
      <c r="A4357" s="4">
        <v>327163</v>
      </c>
      <c r="B4357" s="4" t="s">
        <v>12684</v>
      </c>
      <c r="C4357" s="4" t="s">
        <v>12685</v>
      </c>
      <c r="D4357" s="5">
        <v>26970040</v>
      </c>
      <c r="E4357" s="5">
        <v>839220</v>
      </c>
      <c r="F4357" s="5">
        <v>30789920</v>
      </c>
      <c r="G4357" s="4" t="s">
        <v>14668</v>
      </c>
      <c r="H4357" s="4" t="s">
        <v>14668</v>
      </c>
      <c r="I4357" s="5">
        <v>1568272</v>
      </c>
      <c r="J4357" s="4" t="s">
        <v>10166</v>
      </c>
      <c r="K4357" s="4" t="s">
        <v>10167</v>
      </c>
      <c r="L4357" s="4">
        <v>219607</v>
      </c>
      <c r="M4357" s="4" t="s">
        <v>11019</v>
      </c>
      <c r="N4357" s="4" t="s">
        <v>12686</v>
      </c>
      <c r="O4357" s="4" t="s">
        <v>35</v>
      </c>
      <c r="P4357" s="4">
        <v>106.703536</v>
      </c>
      <c r="Q4357" s="4">
        <v>10.874634</v>
      </c>
    </row>
    <row r="4358" spans="1:17" ht="18" customHeight="1" x14ac:dyDescent="0.3">
      <c r="A4358" s="4">
        <v>327758</v>
      </c>
      <c r="B4358" s="4" t="s">
        <v>12687</v>
      </c>
      <c r="C4358" s="4" t="s">
        <v>12688</v>
      </c>
      <c r="D4358" s="5">
        <v>27025056</v>
      </c>
      <c r="E4358" s="5">
        <v>690305</v>
      </c>
      <c r="F4358" s="5">
        <v>5396372</v>
      </c>
      <c r="G4358" s="4" t="s">
        <v>14668</v>
      </c>
      <c r="H4358" s="4" t="s">
        <v>14668</v>
      </c>
      <c r="I4358" s="5">
        <v>1026470</v>
      </c>
      <c r="J4358" s="4" t="s">
        <v>10166</v>
      </c>
      <c r="K4358" s="4" t="s">
        <v>10167</v>
      </c>
      <c r="L4358" s="4">
        <v>294261</v>
      </c>
      <c r="M4358" s="4" t="s">
        <v>10753</v>
      </c>
      <c r="N4358" s="4" t="s">
        <v>12689</v>
      </c>
      <c r="O4358" s="4" t="s">
        <v>20</v>
      </c>
      <c r="P4358" s="4">
        <v>106.667255</v>
      </c>
      <c r="Q4358" s="4">
        <v>10.980753</v>
      </c>
    </row>
    <row r="4359" spans="1:17" ht="18" customHeight="1" x14ac:dyDescent="0.3">
      <c r="A4359" s="4">
        <v>328291</v>
      </c>
      <c r="B4359" s="4" t="s">
        <v>12690</v>
      </c>
      <c r="C4359" s="4" t="s">
        <v>12691</v>
      </c>
      <c r="D4359" s="5">
        <v>27052732</v>
      </c>
      <c r="E4359" s="5">
        <v>642281</v>
      </c>
      <c r="F4359" s="5">
        <v>5165117</v>
      </c>
      <c r="G4359" s="5">
        <v>2322345</v>
      </c>
      <c r="H4359" s="4" t="s">
        <v>14668</v>
      </c>
      <c r="I4359" s="5">
        <v>1000249</v>
      </c>
      <c r="J4359" s="4" t="s">
        <v>10166</v>
      </c>
      <c r="K4359" s="4" t="s">
        <v>10167</v>
      </c>
      <c r="L4359" s="4">
        <v>141059</v>
      </c>
      <c r="M4359" s="4" t="s">
        <v>11118</v>
      </c>
      <c r="N4359" s="4" t="s">
        <v>12692</v>
      </c>
      <c r="O4359" s="4" t="s">
        <v>10274</v>
      </c>
      <c r="P4359" s="4">
        <v>107.19186500000001</v>
      </c>
      <c r="Q4359" s="4">
        <v>10.404968</v>
      </c>
    </row>
    <row r="4360" spans="1:17" ht="18" customHeight="1" x14ac:dyDescent="0.3">
      <c r="A4360" s="4">
        <v>328353</v>
      </c>
      <c r="B4360" s="4" t="s">
        <v>12693</v>
      </c>
      <c r="C4360" s="4" t="s">
        <v>12694</v>
      </c>
      <c r="D4360" s="5">
        <v>27055090</v>
      </c>
      <c r="E4360" s="5">
        <v>641743</v>
      </c>
      <c r="F4360" s="5">
        <v>5484423</v>
      </c>
      <c r="G4360" s="5">
        <v>2562725</v>
      </c>
      <c r="H4360" s="5">
        <v>337213</v>
      </c>
      <c r="I4360" s="5">
        <v>1009240</v>
      </c>
      <c r="J4360" s="4" t="s">
        <v>10166</v>
      </c>
      <c r="K4360" s="4" t="s">
        <v>10167</v>
      </c>
      <c r="L4360" s="4">
        <v>272118</v>
      </c>
      <c r="M4360" s="4" t="s">
        <v>10318</v>
      </c>
      <c r="N4360" s="4" t="s">
        <v>12695</v>
      </c>
      <c r="O4360" s="4" t="s">
        <v>26</v>
      </c>
      <c r="P4360" s="4">
        <v>108.25148</v>
      </c>
      <c r="Q4360" s="4">
        <v>16.09329</v>
      </c>
    </row>
    <row r="4361" spans="1:17" ht="18" customHeight="1" x14ac:dyDescent="0.3">
      <c r="A4361" s="4">
        <v>330121</v>
      </c>
      <c r="B4361" s="4" t="s">
        <v>12696</v>
      </c>
      <c r="C4361" s="4" t="s">
        <v>12697</v>
      </c>
      <c r="D4361" s="5">
        <v>27169877</v>
      </c>
      <c r="E4361" s="4" t="s">
        <v>14668</v>
      </c>
      <c r="F4361" s="5">
        <v>5034297</v>
      </c>
      <c r="G4361" s="4" t="s">
        <v>14668</v>
      </c>
      <c r="H4361" s="4" t="s">
        <v>14668</v>
      </c>
      <c r="I4361" s="5">
        <v>1010404</v>
      </c>
      <c r="J4361" s="4" t="s">
        <v>10166</v>
      </c>
      <c r="K4361" s="4" t="s">
        <v>10167</v>
      </c>
      <c r="L4361" s="4">
        <v>102529</v>
      </c>
      <c r="M4361" s="4" t="s">
        <v>10172</v>
      </c>
      <c r="N4361" s="4" t="s">
        <v>12698</v>
      </c>
      <c r="O4361" s="4" t="s">
        <v>135</v>
      </c>
      <c r="P4361" s="4">
        <v>106.70691100000001</v>
      </c>
      <c r="Q4361" s="4">
        <v>10.733366</v>
      </c>
    </row>
    <row r="4362" spans="1:17" ht="18" customHeight="1" x14ac:dyDescent="0.3">
      <c r="A4362" s="4">
        <v>330266</v>
      </c>
      <c r="B4362" s="4" t="s">
        <v>12699</v>
      </c>
      <c r="C4362" s="4" t="s">
        <v>12700</v>
      </c>
      <c r="D4362" s="5">
        <v>27177201</v>
      </c>
      <c r="E4362" s="5">
        <v>703053</v>
      </c>
      <c r="F4362" s="5">
        <v>5059387</v>
      </c>
      <c r="G4362" s="5">
        <v>3437685</v>
      </c>
      <c r="H4362" s="5">
        <v>352695</v>
      </c>
      <c r="I4362" s="5">
        <v>972410</v>
      </c>
      <c r="J4362" s="4" t="s">
        <v>10166</v>
      </c>
      <c r="K4362" s="4" t="s">
        <v>10167</v>
      </c>
      <c r="L4362" s="4">
        <v>144117</v>
      </c>
      <c r="M4362" s="4" t="s">
        <v>10176</v>
      </c>
      <c r="N4362" s="4" t="s">
        <v>12701</v>
      </c>
      <c r="O4362" s="4" t="s">
        <v>26</v>
      </c>
      <c r="P4362" s="4">
        <v>109.24156000000001</v>
      </c>
      <c r="Q4362" s="4">
        <v>13.77177</v>
      </c>
    </row>
    <row r="4363" spans="1:17" ht="18" customHeight="1" x14ac:dyDescent="0.3">
      <c r="A4363" s="4">
        <v>330369</v>
      </c>
      <c r="B4363" s="4" t="s">
        <v>12702</v>
      </c>
      <c r="C4363" s="4" t="s">
        <v>12703</v>
      </c>
      <c r="D4363" s="5">
        <v>27184524</v>
      </c>
      <c r="E4363" s="5">
        <v>638407</v>
      </c>
      <c r="F4363" s="5">
        <v>1202485</v>
      </c>
      <c r="G4363" s="5">
        <v>2409865</v>
      </c>
      <c r="H4363" s="5">
        <v>400184</v>
      </c>
      <c r="I4363" s="5">
        <v>378966</v>
      </c>
      <c r="J4363" s="4" t="s">
        <v>10166</v>
      </c>
      <c r="K4363" s="4" t="s">
        <v>10167</v>
      </c>
      <c r="L4363" s="4">
        <v>294261</v>
      </c>
      <c r="M4363" s="4" t="s">
        <v>10753</v>
      </c>
      <c r="N4363" s="4" t="s">
        <v>12704</v>
      </c>
      <c r="O4363" s="4" t="s">
        <v>35</v>
      </c>
      <c r="P4363" s="4">
        <v>106.64794209999999</v>
      </c>
      <c r="Q4363" s="4">
        <v>11.0162289</v>
      </c>
    </row>
    <row r="4364" spans="1:17" ht="18" customHeight="1" x14ac:dyDescent="0.3">
      <c r="A4364" s="4">
        <v>330376</v>
      </c>
      <c r="B4364" s="4" t="s">
        <v>12705</v>
      </c>
      <c r="C4364" s="4" t="s">
        <v>12706</v>
      </c>
      <c r="D4364" s="5">
        <v>27184685</v>
      </c>
      <c r="E4364" s="5">
        <v>684859</v>
      </c>
      <c r="F4364" s="5">
        <v>4937264</v>
      </c>
      <c r="G4364" s="5">
        <v>3447305</v>
      </c>
      <c r="H4364" s="5">
        <v>349350</v>
      </c>
      <c r="I4364" s="5">
        <v>1011851</v>
      </c>
      <c r="J4364" s="4" t="s">
        <v>10166</v>
      </c>
      <c r="K4364" s="4" t="s">
        <v>10167</v>
      </c>
      <c r="L4364" s="4">
        <v>100717</v>
      </c>
      <c r="M4364" s="4" t="s">
        <v>10269</v>
      </c>
      <c r="N4364" s="4" t="s">
        <v>12707</v>
      </c>
      <c r="O4364" s="4" t="s">
        <v>20</v>
      </c>
      <c r="P4364" s="4">
        <v>108.43528000000001</v>
      </c>
      <c r="Q4364" s="4">
        <v>11.94045</v>
      </c>
    </row>
    <row r="4365" spans="1:17" ht="18" customHeight="1" x14ac:dyDescent="0.3">
      <c r="A4365" s="4">
        <v>331235</v>
      </c>
      <c r="B4365" s="4" t="s">
        <v>12708</v>
      </c>
      <c r="C4365" s="4" t="s">
        <v>12709</v>
      </c>
      <c r="D4365" s="5">
        <v>27245200</v>
      </c>
      <c r="E4365" s="5">
        <v>654271</v>
      </c>
      <c r="F4365" s="5">
        <v>4462454</v>
      </c>
      <c r="G4365" s="5">
        <v>2440725</v>
      </c>
      <c r="H4365" s="5">
        <v>393266</v>
      </c>
      <c r="I4365" s="5">
        <v>623657</v>
      </c>
      <c r="J4365" s="4" t="s">
        <v>10166</v>
      </c>
      <c r="K4365" s="4" t="s">
        <v>10167</v>
      </c>
      <c r="L4365" s="4">
        <v>186755</v>
      </c>
      <c r="M4365" s="4" t="s">
        <v>10168</v>
      </c>
      <c r="N4365" s="4" t="s">
        <v>12710</v>
      </c>
      <c r="O4365" s="4" t="s">
        <v>48</v>
      </c>
      <c r="P4365" s="4">
        <v>103.96275</v>
      </c>
      <c r="Q4365" s="4">
        <v>10.205539999999999</v>
      </c>
    </row>
    <row r="4366" spans="1:17" ht="18" customHeight="1" x14ac:dyDescent="0.3">
      <c r="A4366" s="4">
        <v>331379</v>
      </c>
      <c r="B4366" s="4" t="s">
        <v>12711</v>
      </c>
      <c r="C4366" s="4" t="s">
        <v>12712</v>
      </c>
      <c r="D4366" s="5">
        <v>27256424</v>
      </c>
      <c r="E4366" s="5">
        <v>823884</v>
      </c>
      <c r="F4366" s="5">
        <v>32885133</v>
      </c>
      <c r="G4366" s="5">
        <v>3469515</v>
      </c>
      <c r="H4366" s="5">
        <v>402691</v>
      </c>
      <c r="I4366" s="5">
        <v>1010346</v>
      </c>
      <c r="J4366" s="4" t="s">
        <v>10166</v>
      </c>
      <c r="K4366" s="4" t="s">
        <v>10167</v>
      </c>
      <c r="L4366" s="4">
        <v>186755</v>
      </c>
      <c r="M4366" s="4" t="s">
        <v>10168</v>
      </c>
      <c r="N4366" s="4" t="s">
        <v>12713</v>
      </c>
      <c r="O4366" s="4" t="s">
        <v>20</v>
      </c>
      <c r="P4366" s="4">
        <v>103.963875</v>
      </c>
      <c r="Q4366" s="4">
        <v>10.19502</v>
      </c>
    </row>
    <row r="4367" spans="1:17" ht="18" customHeight="1" x14ac:dyDescent="0.3">
      <c r="A4367" s="4">
        <v>332909</v>
      </c>
      <c r="B4367" s="4" t="s">
        <v>12714</v>
      </c>
      <c r="C4367" s="4" t="s">
        <v>12715</v>
      </c>
      <c r="D4367" s="5">
        <v>27342620</v>
      </c>
      <c r="E4367" s="5">
        <v>812684</v>
      </c>
      <c r="F4367" s="5">
        <v>4998902</v>
      </c>
      <c r="G4367" s="5">
        <v>3446695</v>
      </c>
      <c r="H4367" s="5">
        <v>402751</v>
      </c>
      <c r="I4367" s="5">
        <v>1050348</v>
      </c>
      <c r="J4367" s="4" t="s">
        <v>10166</v>
      </c>
      <c r="K4367" s="4" t="s">
        <v>10167</v>
      </c>
      <c r="L4367" s="4">
        <v>186755</v>
      </c>
      <c r="M4367" s="4" t="s">
        <v>10168</v>
      </c>
      <c r="N4367" s="4" t="s">
        <v>12716</v>
      </c>
      <c r="O4367" s="4" t="s">
        <v>20</v>
      </c>
      <c r="P4367" s="4">
        <v>103.967263</v>
      </c>
      <c r="Q4367" s="4">
        <v>10.206108</v>
      </c>
    </row>
    <row r="4368" spans="1:17" ht="18" customHeight="1" x14ac:dyDescent="0.3">
      <c r="A4368" s="4">
        <v>333319</v>
      </c>
      <c r="B4368" s="4" t="s">
        <v>12717</v>
      </c>
      <c r="C4368" s="4" t="s">
        <v>12718</v>
      </c>
      <c r="D4368" s="5">
        <v>27360486</v>
      </c>
      <c r="E4368" s="5">
        <v>639912</v>
      </c>
      <c r="F4368" s="5">
        <v>4948074</v>
      </c>
      <c r="G4368" s="5">
        <v>2303125</v>
      </c>
      <c r="H4368" s="5">
        <v>394557</v>
      </c>
      <c r="I4368" s="5">
        <v>1047880</v>
      </c>
      <c r="J4368" s="4" t="s">
        <v>10166</v>
      </c>
      <c r="K4368" s="4" t="s">
        <v>10167</v>
      </c>
      <c r="L4368" s="4">
        <v>102529</v>
      </c>
      <c r="M4368" s="4" t="s">
        <v>10172</v>
      </c>
      <c r="N4368" s="4" t="s">
        <v>11818</v>
      </c>
      <c r="O4368" s="4" t="s">
        <v>48</v>
      </c>
      <c r="P4368" s="4">
        <v>106.69444</v>
      </c>
      <c r="Q4368" s="4">
        <v>10.784230000000001</v>
      </c>
    </row>
    <row r="4369" spans="1:17" ht="18" customHeight="1" x14ac:dyDescent="0.3">
      <c r="A4369" s="4">
        <v>334704</v>
      </c>
      <c r="B4369" s="4" t="s">
        <v>12719</v>
      </c>
      <c r="C4369" s="4" t="s">
        <v>12720</v>
      </c>
      <c r="D4369" s="5">
        <v>2741470</v>
      </c>
      <c r="E4369" s="5">
        <v>596545</v>
      </c>
      <c r="F4369" s="5">
        <v>148730</v>
      </c>
      <c r="G4369" s="5">
        <v>1524478</v>
      </c>
      <c r="H4369" s="5">
        <v>72439</v>
      </c>
      <c r="I4369" s="5">
        <v>40943</v>
      </c>
      <c r="J4369" s="4" t="s">
        <v>10166</v>
      </c>
      <c r="K4369" s="4" t="s">
        <v>10167</v>
      </c>
      <c r="L4369" s="4">
        <v>102529</v>
      </c>
      <c r="M4369" s="4" t="s">
        <v>10172</v>
      </c>
      <c r="N4369" s="4" t="s">
        <v>12721</v>
      </c>
      <c r="O4369" s="4" t="s">
        <v>20</v>
      </c>
      <c r="P4369" s="4">
        <v>106.694011</v>
      </c>
      <c r="Q4369" s="4">
        <v>10.771269</v>
      </c>
    </row>
    <row r="4370" spans="1:17" ht="18" customHeight="1" x14ac:dyDescent="0.3">
      <c r="A4370" s="4">
        <v>335818</v>
      </c>
      <c r="B4370" s="4" t="s">
        <v>12722</v>
      </c>
      <c r="C4370" s="4" t="s">
        <v>12723</v>
      </c>
      <c r="D4370" s="5">
        <v>27501014</v>
      </c>
      <c r="E4370" s="4" t="s">
        <v>14668</v>
      </c>
      <c r="F4370" s="5">
        <v>5436583</v>
      </c>
      <c r="G4370" s="5">
        <v>3450625</v>
      </c>
      <c r="H4370" s="5">
        <v>350955</v>
      </c>
      <c r="I4370" s="5">
        <v>1031884</v>
      </c>
      <c r="J4370" s="4" t="s">
        <v>10166</v>
      </c>
      <c r="K4370" s="4" t="s">
        <v>10167</v>
      </c>
      <c r="L4370" s="4">
        <v>144094</v>
      </c>
      <c r="M4370" s="4" t="s">
        <v>10187</v>
      </c>
      <c r="N4370" s="4" t="s">
        <v>12724</v>
      </c>
      <c r="O4370" s="4" t="s">
        <v>8</v>
      </c>
      <c r="P4370" s="4">
        <v>107.101443</v>
      </c>
      <c r="Q4370" s="4">
        <v>10.352394</v>
      </c>
    </row>
    <row r="4371" spans="1:17" ht="18" customHeight="1" x14ac:dyDescent="0.3">
      <c r="A4371" s="4">
        <v>338046</v>
      </c>
      <c r="B4371" s="4" t="s">
        <v>12725</v>
      </c>
      <c r="C4371" s="4" t="s">
        <v>12726</v>
      </c>
      <c r="D4371" s="5">
        <v>27617144</v>
      </c>
      <c r="E4371" s="5">
        <v>644285</v>
      </c>
      <c r="F4371" s="5">
        <v>5500427</v>
      </c>
      <c r="G4371" s="5">
        <v>2625405</v>
      </c>
      <c r="H4371" s="5">
        <v>402808</v>
      </c>
      <c r="I4371" s="5">
        <v>1031923</v>
      </c>
      <c r="J4371" s="4" t="s">
        <v>10166</v>
      </c>
      <c r="K4371" s="4" t="s">
        <v>10167</v>
      </c>
      <c r="L4371" s="4">
        <v>147747</v>
      </c>
      <c r="M4371" s="4" t="s">
        <v>10678</v>
      </c>
      <c r="N4371" s="4" t="s">
        <v>12727</v>
      </c>
      <c r="O4371" s="4" t="s">
        <v>35</v>
      </c>
      <c r="P4371" s="4">
        <v>109.19880999999999</v>
      </c>
      <c r="Q4371" s="4">
        <v>11.987299999999999</v>
      </c>
    </row>
    <row r="4372" spans="1:17" ht="18" customHeight="1" x14ac:dyDescent="0.3">
      <c r="A4372" s="4">
        <v>338701</v>
      </c>
      <c r="B4372" s="4" t="s">
        <v>12728</v>
      </c>
      <c r="C4372" s="4" t="s">
        <v>12729</v>
      </c>
      <c r="D4372" s="5">
        <v>27693264</v>
      </c>
      <c r="E4372" s="5">
        <v>864398</v>
      </c>
      <c r="F4372" s="5">
        <v>295546</v>
      </c>
      <c r="G4372" s="5">
        <v>3958515</v>
      </c>
      <c r="H4372" s="5">
        <v>170462</v>
      </c>
      <c r="I4372" s="5">
        <v>447597</v>
      </c>
      <c r="J4372" s="4" t="s">
        <v>10166</v>
      </c>
      <c r="K4372" s="4" t="s">
        <v>10167</v>
      </c>
      <c r="L4372" s="4">
        <v>300530</v>
      </c>
      <c r="M4372" s="4" t="s">
        <v>11268</v>
      </c>
      <c r="N4372" s="4" t="s">
        <v>12730</v>
      </c>
      <c r="O4372" s="4" t="s">
        <v>430</v>
      </c>
      <c r="P4372" s="4">
        <v>107.82368</v>
      </c>
      <c r="Q4372" s="4">
        <v>11.535030000000001</v>
      </c>
    </row>
    <row r="4373" spans="1:17" ht="18" customHeight="1" x14ac:dyDescent="0.3">
      <c r="A4373" s="4">
        <v>341836</v>
      </c>
      <c r="B4373" s="4" t="s">
        <v>14668</v>
      </c>
      <c r="C4373" s="4" t="s">
        <v>12731</v>
      </c>
      <c r="D4373" s="5">
        <v>2803142</v>
      </c>
      <c r="E4373" s="5">
        <v>120226</v>
      </c>
      <c r="F4373" s="5">
        <v>161676</v>
      </c>
      <c r="G4373" s="5">
        <v>141594</v>
      </c>
      <c r="H4373" s="5">
        <v>24334</v>
      </c>
      <c r="I4373" s="5">
        <v>56046</v>
      </c>
      <c r="J4373" s="4" t="s">
        <v>10166</v>
      </c>
      <c r="K4373" s="4" t="s">
        <v>10167</v>
      </c>
      <c r="L4373" s="4">
        <v>144119</v>
      </c>
      <c r="M4373" s="4" t="s">
        <v>10214</v>
      </c>
      <c r="N4373" s="4" t="s">
        <v>12732</v>
      </c>
      <c r="O4373" s="4" t="s">
        <v>26</v>
      </c>
      <c r="P4373" s="4">
        <v>105.841712</v>
      </c>
      <c r="Q4373" s="4">
        <v>21.0261678</v>
      </c>
    </row>
    <row r="4374" spans="1:17" ht="18" customHeight="1" x14ac:dyDescent="0.3">
      <c r="A4374" s="4">
        <v>342965</v>
      </c>
      <c r="B4374" s="4" t="s">
        <v>12733</v>
      </c>
      <c r="C4374" s="4" t="s">
        <v>12734</v>
      </c>
      <c r="D4374" s="5">
        <v>2815583</v>
      </c>
      <c r="E4374" s="5">
        <v>120225</v>
      </c>
      <c r="F4374" s="5">
        <v>75229</v>
      </c>
      <c r="G4374" s="5">
        <v>3438995</v>
      </c>
      <c r="H4374" s="5">
        <v>159122</v>
      </c>
      <c r="I4374" s="5">
        <v>241111</v>
      </c>
      <c r="J4374" s="4" t="s">
        <v>10166</v>
      </c>
      <c r="K4374" s="4" t="s">
        <v>10167</v>
      </c>
      <c r="L4374" s="4">
        <v>143381</v>
      </c>
      <c r="M4374" s="4" t="s">
        <v>10431</v>
      </c>
      <c r="N4374" s="4" t="s">
        <v>12735</v>
      </c>
      <c r="O4374" s="4" t="s">
        <v>35</v>
      </c>
      <c r="P4374" s="4">
        <v>106.625653</v>
      </c>
      <c r="Q4374" s="4">
        <v>17.467358000000001</v>
      </c>
    </row>
    <row r="4375" spans="1:17" ht="18" customHeight="1" x14ac:dyDescent="0.3">
      <c r="A4375" s="4">
        <v>343053</v>
      </c>
      <c r="B4375" s="4" t="s">
        <v>12736</v>
      </c>
      <c r="C4375" s="4" t="s">
        <v>12737</v>
      </c>
      <c r="D4375" s="5">
        <v>2818922</v>
      </c>
      <c r="E4375" s="4" t="s">
        <v>14668</v>
      </c>
      <c r="F4375" s="5">
        <v>43430</v>
      </c>
      <c r="G4375" s="5">
        <v>1116408</v>
      </c>
      <c r="H4375" s="5">
        <v>70745</v>
      </c>
      <c r="I4375" s="5">
        <v>67342</v>
      </c>
      <c r="J4375" s="4" t="s">
        <v>10166</v>
      </c>
      <c r="K4375" s="4" t="s">
        <v>10167</v>
      </c>
      <c r="L4375" s="4">
        <v>133302</v>
      </c>
      <c r="M4375" s="4" t="s">
        <v>10180</v>
      </c>
      <c r="N4375" s="4" t="s">
        <v>12738</v>
      </c>
      <c r="O4375" s="4" t="s">
        <v>26</v>
      </c>
      <c r="P4375" s="4">
        <v>108.340666</v>
      </c>
      <c r="Q4375" s="4">
        <v>15.880483</v>
      </c>
    </row>
    <row r="4376" spans="1:17" ht="18" customHeight="1" x14ac:dyDescent="0.3">
      <c r="A4376" s="4">
        <v>343060</v>
      </c>
      <c r="B4376" s="4" t="s">
        <v>12739</v>
      </c>
      <c r="C4376" s="4" t="s">
        <v>12740</v>
      </c>
      <c r="D4376" s="5">
        <v>2818931</v>
      </c>
      <c r="E4376" s="5">
        <v>112893</v>
      </c>
      <c r="F4376" s="5">
        <v>148960</v>
      </c>
      <c r="G4376" s="5">
        <v>1116038</v>
      </c>
      <c r="H4376" s="5">
        <v>70668</v>
      </c>
      <c r="I4376" s="5">
        <v>41057</v>
      </c>
      <c r="J4376" s="4" t="s">
        <v>10166</v>
      </c>
      <c r="K4376" s="4" t="s">
        <v>10167</v>
      </c>
      <c r="L4376" s="4">
        <v>102529</v>
      </c>
      <c r="M4376" s="4" t="s">
        <v>10172</v>
      </c>
      <c r="N4376" s="4" t="s">
        <v>12741</v>
      </c>
      <c r="O4376" s="4" t="s">
        <v>26</v>
      </c>
      <c r="P4376" s="4">
        <v>106.705377</v>
      </c>
      <c r="Q4376" s="4">
        <v>10.777559999999999</v>
      </c>
    </row>
    <row r="4377" spans="1:17" ht="18" customHeight="1" x14ac:dyDescent="0.3">
      <c r="A4377" s="4">
        <v>343061</v>
      </c>
      <c r="B4377" s="4" t="s">
        <v>12742</v>
      </c>
      <c r="C4377" s="4" t="s">
        <v>12743</v>
      </c>
      <c r="D4377" s="5">
        <v>2818933</v>
      </c>
      <c r="E4377" s="5">
        <v>106281</v>
      </c>
      <c r="F4377" s="5">
        <v>10985</v>
      </c>
      <c r="G4377" s="5">
        <v>256616</v>
      </c>
      <c r="H4377" s="5">
        <v>30846</v>
      </c>
      <c r="I4377" s="5">
        <v>40940</v>
      </c>
      <c r="J4377" s="4" t="s">
        <v>10166</v>
      </c>
      <c r="K4377" s="4" t="s">
        <v>10167</v>
      </c>
      <c r="L4377" s="4">
        <v>102529</v>
      </c>
      <c r="M4377" s="4" t="s">
        <v>10172</v>
      </c>
      <c r="N4377" s="4" t="s">
        <v>12744</v>
      </c>
      <c r="O4377" s="4" t="s">
        <v>26</v>
      </c>
      <c r="P4377" s="4">
        <v>106.703643</v>
      </c>
      <c r="Q4377" s="4">
        <v>10.774115999999999</v>
      </c>
    </row>
    <row r="4378" spans="1:17" ht="18" customHeight="1" x14ac:dyDescent="0.3">
      <c r="A4378" s="4">
        <v>343062</v>
      </c>
      <c r="B4378" s="4" t="s">
        <v>12745</v>
      </c>
      <c r="C4378" s="4" t="s">
        <v>12746</v>
      </c>
      <c r="D4378" s="5">
        <v>2818937</v>
      </c>
      <c r="E4378" s="5">
        <v>79777</v>
      </c>
      <c r="F4378" s="5">
        <v>50105</v>
      </c>
      <c r="G4378" s="5">
        <v>1116438</v>
      </c>
      <c r="H4378" s="5">
        <v>70750</v>
      </c>
      <c r="I4378" s="5">
        <v>54281</v>
      </c>
      <c r="J4378" s="4" t="s">
        <v>10166</v>
      </c>
      <c r="K4378" s="4" t="s">
        <v>10167</v>
      </c>
      <c r="L4378" s="4">
        <v>144119</v>
      </c>
      <c r="M4378" s="4" t="s">
        <v>10214</v>
      </c>
      <c r="N4378" s="4" t="s">
        <v>12747</v>
      </c>
      <c r="O4378" s="4" t="s">
        <v>26</v>
      </c>
      <c r="P4378" s="4">
        <v>105.85163</v>
      </c>
      <c r="Q4378" s="4">
        <v>21.025659999999998</v>
      </c>
    </row>
    <row r="4379" spans="1:17" ht="18" customHeight="1" x14ac:dyDescent="0.3">
      <c r="A4379" s="4">
        <v>343262</v>
      </c>
      <c r="B4379" s="4" t="s">
        <v>12748</v>
      </c>
      <c r="C4379" s="4" t="s">
        <v>12749</v>
      </c>
      <c r="D4379" s="5">
        <v>2825364</v>
      </c>
      <c r="E4379" s="5">
        <v>125618</v>
      </c>
      <c r="F4379" s="5">
        <v>161729</v>
      </c>
      <c r="G4379" s="5">
        <v>572655</v>
      </c>
      <c r="H4379" s="5">
        <v>114906</v>
      </c>
      <c r="I4379" s="5">
        <v>94996</v>
      </c>
      <c r="J4379" s="4" t="s">
        <v>10166</v>
      </c>
      <c r="K4379" s="4" t="s">
        <v>10167</v>
      </c>
      <c r="L4379" s="4">
        <v>144094</v>
      </c>
      <c r="M4379" s="4" t="s">
        <v>10187</v>
      </c>
      <c r="N4379" s="4" t="s">
        <v>12750</v>
      </c>
      <c r="O4379" s="4" t="s">
        <v>8</v>
      </c>
      <c r="P4379" s="4">
        <v>107.096041</v>
      </c>
      <c r="Q4379" s="4">
        <v>10.344714</v>
      </c>
    </row>
    <row r="4380" spans="1:17" ht="18" customHeight="1" x14ac:dyDescent="0.3">
      <c r="A4380" s="4">
        <v>343468</v>
      </c>
      <c r="B4380" s="4" t="s">
        <v>12751</v>
      </c>
      <c r="C4380" s="4" t="s">
        <v>12752</v>
      </c>
      <c r="D4380" s="5">
        <v>2835050</v>
      </c>
      <c r="E4380" s="5">
        <v>120500</v>
      </c>
      <c r="F4380" s="5">
        <v>10993</v>
      </c>
      <c r="G4380" s="5">
        <v>90268</v>
      </c>
      <c r="H4380" s="5">
        <v>152493</v>
      </c>
      <c r="I4380" s="5">
        <v>40950</v>
      </c>
      <c r="J4380" s="4" t="s">
        <v>10166</v>
      </c>
      <c r="K4380" s="4" t="s">
        <v>10167</v>
      </c>
      <c r="L4380" s="4">
        <v>102529</v>
      </c>
      <c r="M4380" s="4" t="s">
        <v>10172</v>
      </c>
      <c r="N4380" s="4" t="s">
        <v>12753</v>
      </c>
      <c r="O4380" s="4" t="s">
        <v>20</v>
      </c>
      <c r="P4380" s="4">
        <v>106.691883</v>
      </c>
      <c r="Q4380" s="4">
        <v>10.768077</v>
      </c>
    </row>
    <row r="4381" spans="1:17" ht="18" customHeight="1" x14ac:dyDescent="0.3">
      <c r="A4381" s="4">
        <v>343476</v>
      </c>
      <c r="B4381" s="4" t="s">
        <v>14668</v>
      </c>
      <c r="C4381" s="4" t="s">
        <v>12754</v>
      </c>
      <c r="D4381" s="5">
        <v>2835112</v>
      </c>
      <c r="E4381" s="5">
        <v>113461</v>
      </c>
      <c r="F4381" s="5">
        <v>109162</v>
      </c>
      <c r="G4381" s="5">
        <v>826225</v>
      </c>
      <c r="H4381" s="5">
        <v>70702</v>
      </c>
      <c r="I4381" s="5">
        <v>40969</v>
      </c>
      <c r="J4381" s="4" t="s">
        <v>10166</v>
      </c>
      <c r="K4381" s="4" t="s">
        <v>10167</v>
      </c>
      <c r="L4381" s="4">
        <v>102529</v>
      </c>
      <c r="M4381" s="4" t="s">
        <v>10172</v>
      </c>
      <c r="N4381" s="4" t="s">
        <v>12755</v>
      </c>
      <c r="O4381" s="4" t="s">
        <v>26</v>
      </c>
      <c r="P4381" s="4">
        <v>106.70340299999999</v>
      </c>
      <c r="Q4381" s="4">
        <v>10.779980800000001</v>
      </c>
    </row>
    <row r="4382" spans="1:17" ht="18" customHeight="1" x14ac:dyDescent="0.3">
      <c r="A4382" s="4">
        <v>343478</v>
      </c>
      <c r="B4382" s="4" t="s">
        <v>12756</v>
      </c>
      <c r="C4382" s="4" t="s">
        <v>12757</v>
      </c>
      <c r="D4382" s="5">
        <v>2835114</v>
      </c>
      <c r="E4382" s="5">
        <v>585193</v>
      </c>
      <c r="F4382" s="5">
        <v>149036</v>
      </c>
      <c r="G4382" s="5">
        <v>1655198</v>
      </c>
      <c r="H4382" s="5">
        <v>153220</v>
      </c>
      <c r="I4382" s="5">
        <v>58916</v>
      </c>
      <c r="J4382" s="4" t="s">
        <v>10166</v>
      </c>
      <c r="K4382" s="4" t="s">
        <v>10167</v>
      </c>
      <c r="L4382" s="4">
        <v>272118</v>
      </c>
      <c r="M4382" s="4" t="s">
        <v>10318</v>
      </c>
      <c r="N4382" s="4" t="s">
        <v>12758</v>
      </c>
      <c r="O4382" s="4" t="s">
        <v>48</v>
      </c>
      <c r="P4382" s="4">
        <v>108.216526</v>
      </c>
      <c r="Q4382" s="4">
        <v>16.060611000000002</v>
      </c>
    </row>
    <row r="4383" spans="1:17" ht="18" customHeight="1" x14ac:dyDescent="0.3">
      <c r="A4383" s="4">
        <v>343584</v>
      </c>
      <c r="B4383" s="4" t="s">
        <v>12759</v>
      </c>
      <c r="C4383" s="4" t="s">
        <v>12760</v>
      </c>
      <c r="D4383" s="5">
        <v>2836310</v>
      </c>
      <c r="E4383" s="5">
        <v>124279</v>
      </c>
      <c r="F4383" s="5">
        <v>161677</v>
      </c>
      <c r="G4383" s="5">
        <v>2333925</v>
      </c>
      <c r="H4383" s="5">
        <v>24341</v>
      </c>
      <c r="I4383" s="5">
        <v>105828</v>
      </c>
      <c r="J4383" s="4" t="s">
        <v>10166</v>
      </c>
      <c r="K4383" s="4" t="s">
        <v>10167</v>
      </c>
      <c r="L4383" s="4">
        <v>186724</v>
      </c>
      <c r="M4383" s="4" t="s">
        <v>10259</v>
      </c>
      <c r="N4383" s="4" t="s">
        <v>12761</v>
      </c>
      <c r="O4383" s="4" t="s">
        <v>26</v>
      </c>
      <c r="P4383" s="4">
        <v>107.592969</v>
      </c>
      <c r="Q4383" s="4">
        <v>16.469335999999998</v>
      </c>
    </row>
    <row r="4384" spans="1:17" ht="18" customHeight="1" x14ac:dyDescent="0.3">
      <c r="A4384" s="4">
        <v>346069</v>
      </c>
      <c r="B4384" s="4" t="s">
        <v>12762</v>
      </c>
      <c r="C4384" s="4" t="s">
        <v>12763</v>
      </c>
      <c r="D4384" s="5">
        <v>28853605</v>
      </c>
      <c r="E4384" s="5">
        <v>645281</v>
      </c>
      <c r="F4384" s="5">
        <v>5724901</v>
      </c>
      <c r="G4384" s="5">
        <v>3472365</v>
      </c>
      <c r="H4384" s="5">
        <v>365517</v>
      </c>
      <c r="I4384" s="5">
        <v>1061763</v>
      </c>
      <c r="J4384" s="4" t="s">
        <v>10166</v>
      </c>
      <c r="K4384" s="4" t="s">
        <v>10167</v>
      </c>
      <c r="L4384" s="4">
        <v>133302</v>
      </c>
      <c r="M4384" s="4" t="s">
        <v>10180</v>
      </c>
      <c r="N4384" s="4" t="s">
        <v>12764</v>
      </c>
      <c r="O4384" s="4" t="s">
        <v>26</v>
      </c>
      <c r="P4384" s="4">
        <v>108.332081</v>
      </c>
      <c r="Q4384" s="4">
        <v>15.871480999999999</v>
      </c>
    </row>
    <row r="4385" spans="1:17" ht="18" customHeight="1" x14ac:dyDescent="0.3">
      <c r="A4385" s="4">
        <v>347051</v>
      </c>
      <c r="B4385" s="4" t="s">
        <v>12765</v>
      </c>
      <c r="C4385" s="4" t="s">
        <v>12766</v>
      </c>
      <c r="D4385" s="5">
        <v>28918334</v>
      </c>
      <c r="E4385" s="5">
        <v>703677</v>
      </c>
      <c r="F4385" s="5">
        <v>5597960</v>
      </c>
      <c r="G4385" s="5">
        <v>3432395</v>
      </c>
      <c r="H4385" s="5">
        <v>347438</v>
      </c>
      <c r="I4385" s="5">
        <v>1031979</v>
      </c>
      <c r="J4385" s="4" t="s">
        <v>10166</v>
      </c>
      <c r="K4385" s="4" t="s">
        <v>10167</v>
      </c>
      <c r="L4385" s="4">
        <v>144106</v>
      </c>
      <c r="M4385" s="4" t="s">
        <v>10193</v>
      </c>
      <c r="N4385" s="4" t="s">
        <v>12767</v>
      </c>
      <c r="O4385" s="4" t="s">
        <v>20</v>
      </c>
      <c r="P4385" s="4">
        <v>109.196251</v>
      </c>
      <c r="Q4385" s="4">
        <v>12.229462</v>
      </c>
    </row>
    <row r="4386" spans="1:17" ht="18" customHeight="1" x14ac:dyDescent="0.3">
      <c r="A4386" s="4">
        <v>348186</v>
      </c>
      <c r="B4386" s="4" t="s">
        <v>14668</v>
      </c>
      <c r="C4386" s="4" t="s">
        <v>12768</v>
      </c>
      <c r="D4386" s="5">
        <v>28978084</v>
      </c>
      <c r="E4386" s="5">
        <v>812959</v>
      </c>
      <c r="F4386" s="4" t="s">
        <v>14668</v>
      </c>
      <c r="G4386" s="5">
        <v>3452515</v>
      </c>
      <c r="H4386" s="5">
        <v>376081</v>
      </c>
      <c r="I4386" s="5">
        <v>1042204</v>
      </c>
      <c r="J4386" s="4" t="s">
        <v>10166</v>
      </c>
      <c r="K4386" s="4" t="s">
        <v>10167</v>
      </c>
      <c r="L4386" s="4">
        <v>144094</v>
      </c>
      <c r="M4386" s="4" t="s">
        <v>10187</v>
      </c>
      <c r="N4386" s="4" t="s">
        <v>12769</v>
      </c>
      <c r="O4386" s="4" t="s">
        <v>26</v>
      </c>
      <c r="P4386" s="4">
        <v>107.09465299999999</v>
      </c>
      <c r="Q4386" s="4">
        <v>10.3496826</v>
      </c>
    </row>
    <row r="4387" spans="1:17" ht="18" customHeight="1" x14ac:dyDescent="0.3">
      <c r="A4387" s="4">
        <v>348226</v>
      </c>
      <c r="B4387" s="4" t="s">
        <v>12770</v>
      </c>
      <c r="C4387" s="4" t="s">
        <v>12771</v>
      </c>
      <c r="D4387" s="5">
        <v>28982787</v>
      </c>
      <c r="E4387" s="5">
        <v>642985</v>
      </c>
      <c r="F4387" s="5">
        <v>5690874</v>
      </c>
      <c r="G4387" s="5">
        <v>3468215</v>
      </c>
      <c r="H4387" s="5">
        <v>337206</v>
      </c>
      <c r="I4387" s="5">
        <v>1050443</v>
      </c>
      <c r="J4387" s="4" t="s">
        <v>10166</v>
      </c>
      <c r="K4387" s="4" t="s">
        <v>10167</v>
      </c>
      <c r="L4387" s="4">
        <v>272118</v>
      </c>
      <c r="M4387" s="4" t="s">
        <v>10318</v>
      </c>
      <c r="N4387" s="4" t="s">
        <v>12772</v>
      </c>
      <c r="O4387" s="4" t="s">
        <v>26</v>
      </c>
      <c r="P4387" s="4">
        <v>108.24824</v>
      </c>
      <c r="Q4387" s="4">
        <v>16.051027999999999</v>
      </c>
    </row>
    <row r="4388" spans="1:17" ht="18" customHeight="1" x14ac:dyDescent="0.3">
      <c r="A4388" s="4">
        <v>348402</v>
      </c>
      <c r="B4388" s="4" t="s">
        <v>12773</v>
      </c>
      <c r="C4388" s="4" t="s">
        <v>12774</v>
      </c>
      <c r="D4388" s="5">
        <v>29005339</v>
      </c>
      <c r="E4388" s="5">
        <v>653764</v>
      </c>
      <c r="F4388" s="5">
        <v>5646737</v>
      </c>
      <c r="G4388" s="5">
        <v>2533875</v>
      </c>
      <c r="H4388" s="5">
        <v>353395</v>
      </c>
      <c r="I4388" s="5">
        <v>1060063</v>
      </c>
      <c r="J4388" s="4" t="s">
        <v>10166</v>
      </c>
      <c r="K4388" s="4" t="s">
        <v>10167</v>
      </c>
      <c r="L4388" s="4">
        <v>102529</v>
      </c>
      <c r="M4388" s="4" t="s">
        <v>10172</v>
      </c>
      <c r="N4388" s="4" t="s">
        <v>12775</v>
      </c>
      <c r="O4388" s="4" t="s">
        <v>26</v>
      </c>
      <c r="P4388" s="4">
        <v>106.697789</v>
      </c>
      <c r="Q4388" s="4">
        <v>10.769114</v>
      </c>
    </row>
    <row r="4389" spans="1:17" ht="18" customHeight="1" x14ac:dyDescent="0.3">
      <c r="A4389" s="4">
        <v>349367</v>
      </c>
      <c r="B4389" s="4" t="s">
        <v>12776</v>
      </c>
      <c r="C4389" s="4" t="s">
        <v>12777</v>
      </c>
      <c r="D4389" s="5">
        <v>29087980</v>
      </c>
      <c r="E4389" s="4" t="s">
        <v>14668</v>
      </c>
      <c r="F4389" s="5">
        <v>5663774</v>
      </c>
      <c r="G4389" s="5">
        <v>2361135</v>
      </c>
      <c r="H4389" s="5">
        <v>357025</v>
      </c>
      <c r="I4389" s="5">
        <v>1060115</v>
      </c>
      <c r="J4389" s="4" t="s">
        <v>10166</v>
      </c>
      <c r="K4389" s="4" t="s">
        <v>10167</v>
      </c>
      <c r="L4389" s="4">
        <v>143381</v>
      </c>
      <c r="M4389" s="4" t="s">
        <v>10431</v>
      </c>
      <c r="N4389" s="4" t="s">
        <v>12778</v>
      </c>
      <c r="O4389" s="4" t="s">
        <v>8</v>
      </c>
      <c r="P4389" s="4">
        <v>106.62553</v>
      </c>
      <c r="Q4389" s="4">
        <v>17.467549999999999</v>
      </c>
    </row>
    <row r="4390" spans="1:17" ht="18" customHeight="1" x14ac:dyDescent="0.3">
      <c r="A4390" s="4">
        <v>349893</v>
      </c>
      <c r="B4390" s="4" t="s">
        <v>12779</v>
      </c>
      <c r="C4390" s="4" t="s">
        <v>12780</v>
      </c>
      <c r="D4390" s="5">
        <v>29112174</v>
      </c>
      <c r="E4390" s="4" t="s">
        <v>14668</v>
      </c>
      <c r="F4390" s="5">
        <v>5781619</v>
      </c>
      <c r="G4390" s="4" t="s">
        <v>14668</v>
      </c>
      <c r="H4390" s="4" t="s">
        <v>14668</v>
      </c>
      <c r="I4390" s="5">
        <v>1049868</v>
      </c>
      <c r="J4390" s="4" t="s">
        <v>10166</v>
      </c>
      <c r="K4390" s="4" t="s">
        <v>10167</v>
      </c>
      <c r="L4390" s="4">
        <v>144106</v>
      </c>
      <c r="M4390" s="4" t="s">
        <v>10193</v>
      </c>
      <c r="N4390" s="4" t="s">
        <v>12781</v>
      </c>
      <c r="O4390" s="4" t="s">
        <v>26</v>
      </c>
      <c r="P4390" s="4">
        <v>109.20180000000001</v>
      </c>
      <c r="Q4390" s="4">
        <v>12.275599</v>
      </c>
    </row>
    <row r="4391" spans="1:17" ht="18" customHeight="1" x14ac:dyDescent="0.3">
      <c r="A4391" s="4">
        <v>350684</v>
      </c>
      <c r="B4391" s="4" t="s">
        <v>12782</v>
      </c>
      <c r="C4391" s="4" t="s">
        <v>12783</v>
      </c>
      <c r="D4391" s="5">
        <v>2922254</v>
      </c>
      <c r="E4391" s="5">
        <v>112519</v>
      </c>
      <c r="F4391" s="5">
        <v>73276</v>
      </c>
      <c r="G4391" s="5">
        <v>458535</v>
      </c>
      <c r="H4391" s="5">
        <v>41396</v>
      </c>
      <c r="I4391" s="5">
        <v>121817</v>
      </c>
      <c r="J4391" s="4" t="s">
        <v>10166</v>
      </c>
      <c r="K4391" s="4" t="s">
        <v>10167</v>
      </c>
      <c r="L4391" s="4">
        <v>144086</v>
      </c>
      <c r="M4391" s="4" t="s">
        <v>10355</v>
      </c>
      <c r="N4391" s="4" t="s">
        <v>12784</v>
      </c>
      <c r="O4391" s="4" t="s">
        <v>26</v>
      </c>
      <c r="P4391" s="4">
        <v>108.162685</v>
      </c>
      <c r="Q4391" s="4">
        <v>10.932796</v>
      </c>
    </row>
    <row r="4392" spans="1:17" ht="18" customHeight="1" x14ac:dyDescent="0.3">
      <c r="A4392" s="4">
        <v>350702</v>
      </c>
      <c r="B4392" s="4" t="s">
        <v>12785</v>
      </c>
      <c r="C4392" s="4" t="s">
        <v>12786</v>
      </c>
      <c r="D4392" s="5">
        <v>2923430</v>
      </c>
      <c r="E4392" s="5">
        <v>107328</v>
      </c>
      <c r="F4392" s="5">
        <v>75222</v>
      </c>
      <c r="G4392" s="5">
        <v>568825</v>
      </c>
      <c r="H4392" s="5">
        <v>16596</v>
      </c>
      <c r="I4392" s="5">
        <v>53877</v>
      </c>
      <c r="J4392" s="4" t="s">
        <v>10166</v>
      </c>
      <c r="K4392" s="4" t="s">
        <v>10167</v>
      </c>
      <c r="L4392" s="4">
        <v>144106</v>
      </c>
      <c r="M4392" s="4" t="s">
        <v>10193</v>
      </c>
      <c r="N4392" s="4" t="s">
        <v>12787</v>
      </c>
      <c r="O4392" s="4" t="s">
        <v>20</v>
      </c>
      <c r="P4392" s="4">
        <v>109.195667</v>
      </c>
      <c r="Q4392" s="4">
        <v>12.235728999999999</v>
      </c>
    </row>
    <row r="4393" spans="1:17" ht="18" customHeight="1" x14ac:dyDescent="0.3">
      <c r="A4393" s="4">
        <v>350847</v>
      </c>
      <c r="B4393" s="4" t="s">
        <v>12788</v>
      </c>
      <c r="C4393" s="4" t="s">
        <v>12789</v>
      </c>
      <c r="D4393" s="5">
        <v>29267758</v>
      </c>
      <c r="E4393" s="5">
        <v>643404</v>
      </c>
      <c r="F4393" s="5">
        <v>5663891</v>
      </c>
      <c r="G4393" s="5">
        <v>2361115</v>
      </c>
      <c r="H4393" s="5">
        <v>371908</v>
      </c>
      <c r="I4393" s="5">
        <v>1060117</v>
      </c>
      <c r="J4393" s="4" t="s">
        <v>10166</v>
      </c>
      <c r="K4393" s="4" t="s">
        <v>10167</v>
      </c>
      <c r="L4393" s="4">
        <v>186724</v>
      </c>
      <c r="M4393" s="4" t="s">
        <v>10259</v>
      </c>
      <c r="N4393" s="4" t="s">
        <v>12790</v>
      </c>
      <c r="O4393" s="4" t="s">
        <v>8</v>
      </c>
      <c r="P4393" s="4">
        <v>107.59434</v>
      </c>
      <c r="Q4393" s="4">
        <v>16.463740000000001</v>
      </c>
    </row>
    <row r="4394" spans="1:17" ht="18" customHeight="1" x14ac:dyDescent="0.3">
      <c r="A4394" s="4">
        <v>351162</v>
      </c>
      <c r="B4394" s="4" t="s">
        <v>12791</v>
      </c>
      <c r="C4394" s="4" t="s">
        <v>12792</v>
      </c>
      <c r="D4394" s="5">
        <v>29282295</v>
      </c>
      <c r="E4394" s="5">
        <v>1000121</v>
      </c>
      <c r="F4394" s="4" t="s">
        <v>14668</v>
      </c>
      <c r="G4394" s="4" t="s">
        <v>14668</v>
      </c>
      <c r="H4394" s="4" t="s">
        <v>14668</v>
      </c>
      <c r="I4394" s="5">
        <v>1082051</v>
      </c>
      <c r="J4394" s="4" t="s">
        <v>10166</v>
      </c>
      <c r="K4394" s="4" t="s">
        <v>10167</v>
      </c>
      <c r="L4394" s="4">
        <v>272118</v>
      </c>
      <c r="M4394" s="4" t="s">
        <v>10318</v>
      </c>
      <c r="N4394" s="4" t="s">
        <v>12793</v>
      </c>
      <c r="O4394" s="4" t="s">
        <v>48</v>
      </c>
      <c r="P4394" s="4">
        <v>108.24778999999999</v>
      </c>
      <c r="Q4394" s="4">
        <v>16.051359999999999</v>
      </c>
    </row>
    <row r="4395" spans="1:17" ht="18" customHeight="1" x14ac:dyDescent="0.3">
      <c r="A4395" s="4">
        <v>352505</v>
      </c>
      <c r="B4395" s="4" t="s">
        <v>12794</v>
      </c>
      <c r="C4395" s="4" t="s">
        <v>12795</v>
      </c>
      <c r="D4395" s="5">
        <v>29338937</v>
      </c>
      <c r="E4395" s="5">
        <v>709432</v>
      </c>
      <c r="F4395" s="5">
        <v>4960301</v>
      </c>
      <c r="G4395" s="5">
        <v>3468805</v>
      </c>
      <c r="H4395" s="5">
        <v>349236</v>
      </c>
      <c r="I4395" s="5">
        <v>1055016</v>
      </c>
      <c r="J4395" s="4" t="s">
        <v>10166</v>
      </c>
      <c r="K4395" s="4" t="s">
        <v>10167</v>
      </c>
      <c r="L4395" s="4">
        <v>100717</v>
      </c>
      <c r="M4395" s="4" t="s">
        <v>10269</v>
      </c>
      <c r="N4395" s="4" t="s">
        <v>12796</v>
      </c>
      <c r="O4395" s="4" t="s">
        <v>8</v>
      </c>
      <c r="P4395" s="4">
        <v>108.415841</v>
      </c>
      <c r="Q4395" s="4">
        <v>11.895904</v>
      </c>
    </row>
    <row r="4396" spans="1:17" ht="18" customHeight="1" x14ac:dyDescent="0.3">
      <c r="A4396" s="4">
        <v>352666</v>
      </c>
      <c r="B4396" s="4" t="s">
        <v>12797</v>
      </c>
      <c r="C4396" s="4" t="s">
        <v>12798</v>
      </c>
      <c r="D4396" s="5">
        <v>29349169</v>
      </c>
      <c r="E4396" s="5">
        <v>636067</v>
      </c>
      <c r="F4396" s="5">
        <v>5442703</v>
      </c>
      <c r="G4396" s="5">
        <v>2284275</v>
      </c>
      <c r="H4396" s="5">
        <v>319343</v>
      </c>
      <c r="I4396" s="5">
        <v>1059868</v>
      </c>
      <c r="J4396" s="4" t="s">
        <v>10166</v>
      </c>
      <c r="K4396" s="4" t="s">
        <v>10167</v>
      </c>
      <c r="L4396" s="4">
        <v>186755</v>
      </c>
      <c r="M4396" s="4" t="s">
        <v>10168</v>
      </c>
      <c r="N4396" s="4" t="s">
        <v>12799</v>
      </c>
      <c r="O4396" s="4" t="s">
        <v>8</v>
      </c>
      <c r="P4396" s="4">
        <v>103.85120000000001</v>
      </c>
      <c r="Q4396" s="4">
        <v>10.32789</v>
      </c>
    </row>
    <row r="4397" spans="1:17" ht="18" customHeight="1" x14ac:dyDescent="0.3">
      <c r="A4397" s="4">
        <v>353542</v>
      </c>
      <c r="B4397" s="4" t="s">
        <v>12800</v>
      </c>
      <c r="C4397" s="4" t="s">
        <v>12801</v>
      </c>
      <c r="D4397" s="5">
        <v>29374293</v>
      </c>
      <c r="E4397" s="5">
        <v>666180</v>
      </c>
      <c r="F4397" s="5">
        <v>5750371</v>
      </c>
      <c r="G4397" s="5">
        <v>2513035</v>
      </c>
      <c r="H4397" s="5">
        <v>348556</v>
      </c>
      <c r="I4397" s="5">
        <v>1062449</v>
      </c>
      <c r="J4397" s="4" t="s">
        <v>10166</v>
      </c>
      <c r="K4397" s="4" t="s">
        <v>10167</v>
      </c>
      <c r="L4397" s="4">
        <v>144119</v>
      </c>
      <c r="M4397" s="4" t="s">
        <v>10214</v>
      </c>
      <c r="N4397" s="4" t="s">
        <v>12802</v>
      </c>
      <c r="O4397" s="4" t="s">
        <v>26</v>
      </c>
      <c r="P4397" s="4">
        <v>105.85217</v>
      </c>
      <c r="Q4397" s="4">
        <v>21.033049999999999</v>
      </c>
    </row>
    <row r="4398" spans="1:17" ht="18" customHeight="1" x14ac:dyDescent="0.3">
      <c r="A4398" s="4">
        <v>353829</v>
      </c>
      <c r="B4398" s="4" t="s">
        <v>12803</v>
      </c>
      <c r="C4398" s="4" t="s">
        <v>12804</v>
      </c>
      <c r="D4398" s="5">
        <v>29394643</v>
      </c>
      <c r="E4398" s="5">
        <v>641083</v>
      </c>
      <c r="F4398" s="5">
        <v>5753815</v>
      </c>
      <c r="G4398" s="5">
        <v>3466575</v>
      </c>
      <c r="H4398" s="5">
        <v>353435</v>
      </c>
      <c r="I4398" s="5">
        <v>1062511</v>
      </c>
      <c r="J4398" s="4" t="s">
        <v>10166</v>
      </c>
      <c r="K4398" s="4" t="s">
        <v>10167</v>
      </c>
      <c r="L4398" s="4">
        <v>102529</v>
      </c>
      <c r="M4398" s="4" t="s">
        <v>10172</v>
      </c>
      <c r="N4398" s="4" t="s">
        <v>12805</v>
      </c>
      <c r="O4398" s="4" t="s">
        <v>26</v>
      </c>
      <c r="P4398" s="4">
        <v>106.695544</v>
      </c>
      <c r="Q4398" s="4">
        <v>10.781072</v>
      </c>
    </row>
    <row r="4399" spans="1:17" ht="18" customHeight="1" x14ac:dyDescent="0.3">
      <c r="A4399" s="4">
        <v>353957</v>
      </c>
      <c r="B4399" s="4" t="s">
        <v>12806</v>
      </c>
      <c r="C4399" s="4" t="s">
        <v>12807</v>
      </c>
      <c r="D4399" s="5">
        <v>29402785</v>
      </c>
      <c r="E4399" s="5">
        <v>152742</v>
      </c>
      <c r="F4399" s="5">
        <v>6426048</v>
      </c>
      <c r="G4399" s="5">
        <v>1588198</v>
      </c>
      <c r="H4399" s="5">
        <v>51958</v>
      </c>
      <c r="I4399" s="5">
        <v>53938</v>
      </c>
      <c r="J4399" s="4" t="s">
        <v>10166</v>
      </c>
      <c r="K4399" s="4" t="s">
        <v>10167</v>
      </c>
      <c r="L4399" s="4">
        <v>144106</v>
      </c>
      <c r="M4399" s="4" t="s">
        <v>10193</v>
      </c>
      <c r="N4399" s="4" t="s">
        <v>12808</v>
      </c>
      <c r="O4399" s="4" t="s">
        <v>26</v>
      </c>
      <c r="P4399" s="4">
        <v>109.19602</v>
      </c>
      <c r="Q4399" s="4">
        <v>12.23846</v>
      </c>
    </row>
    <row r="4400" spans="1:17" ht="18" customHeight="1" x14ac:dyDescent="0.3">
      <c r="A4400" s="4">
        <v>354250</v>
      </c>
      <c r="B4400" s="4" t="s">
        <v>14668</v>
      </c>
      <c r="C4400" s="4" t="s">
        <v>12809</v>
      </c>
      <c r="D4400" s="5">
        <v>29446200</v>
      </c>
      <c r="E4400" s="5">
        <v>804764</v>
      </c>
      <c r="F4400" s="4" t="s">
        <v>14668</v>
      </c>
      <c r="G4400" s="5">
        <v>3443815</v>
      </c>
      <c r="H4400" s="5">
        <v>363409</v>
      </c>
      <c r="I4400" s="5">
        <v>1054819</v>
      </c>
      <c r="J4400" s="4" t="s">
        <v>10166</v>
      </c>
      <c r="K4400" s="4" t="s">
        <v>10167</v>
      </c>
      <c r="L4400" s="4">
        <v>108865</v>
      </c>
      <c r="M4400" s="4" t="s">
        <v>10935</v>
      </c>
      <c r="N4400" s="4" t="s">
        <v>12810</v>
      </c>
      <c r="O4400" s="4" t="s">
        <v>20</v>
      </c>
      <c r="P4400" s="4">
        <v>105.78587</v>
      </c>
      <c r="Q4400" s="4">
        <v>10.045042</v>
      </c>
    </row>
    <row r="4401" spans="1:17" ht="18" customHeight="1" x14ac:dyDescent="0.3">
      <c r="A4401" s="4">
        <v>355840</v>
      </c>
      <c r="B4401" s="4" t="s">
        <v>12811</v>
      </c>
      <c r="C4401" s="4" t="s">
        <v>12812</v>
      </c>
      <c r="D4401" s="5">
        <v>29668835</v>
      </c>
      <c r="E4401" s="4" t="s">
        <v>14668</v>
      </c>
      <c r="F4401" s="4" t="s">
        <v>14668</v>
      </c>
      <c r="G4401" s="4" t="s">
        <v>14668</v>
      </c>
      <c r="H4401" s="4" t="s">
        <v>14668</v>
      </c>
      <c r="I4401" s="5">
        <v>1969680</v>
      </c>
      <c r="J4401" s="4" t="s">
        <v>10166</v>
      </c>
      <c r="K4401" s="4" t="s">
        <v>10167</v>
      </c>
      <c r="L4401" s="4">
        <v>186755</v>
      </c>
      <c r="M4401" s="4" t="s">
        <v>10168</v>
      </c>
      <c r="N4401" s="4" t="s">
        <v>12813</v>
      </c>
      <c r="O4401" s="4" t="s">
        <v>20</v>
      </c>
      <c r="P4401" s="4">
        <v>103.967473</v>
      </c>
      <c r="Q4401" s="4">
        <v>10.185525999999999</v>
      </c>
    </row>
    <row r="4402" spans="1:17" ht="18" customHeight="1" x14ac:dyDescent="0.3">
      <c r="A4402" s="4">
        <v>356449</v>
      </c>
      <c r="B4402" s="4" t="s">
        <v>12814</v>
      </c>
      <c r="C4402" s="4" t="s">
        <v>12815</v>
      </c>
      <c r="D4402" s="5">
        <v>2970913</v>
      </c>
      <c r="E4402" s="5">
        <v>124987</v>
      </c>
      <c r="F4402" s="5">
        <v>19961805</v>
      </c>
      <c r="G4402" s="5">
        <v>572635</v>
      </c>
      <c r="H4402" s="5">
        <v>70962</v>
      </c>
      <c r="I4402" s="5">
        <v>40985</v>
      </c>
      <c r="J4402" s="4" t="s">
        <v>10166</v>
      </c>
      <c r="K4402" s="4" t="s">
        <v>10167</v>
      </c>
      <c r="L4402" s="4">
        <v>102529</v>
      </c>
      <c r="M4402" s="4" t="s">
        <v>10172</v>
      </c>
      <c r="N4402" s="4" t="s">
        <v>12816</v>
      </c>
      <c r="O4402" s="4" t="s">
        <v>26</v>
      </c>
      <c r="P4402" s="4">
        <v>106.703734</v>
      </c>
      <c r="Q4402" s="4">
        <v>10.771773700000001</v>
      </c>
    </row>
    <row r="4403" spans="1:17" ht="18" customHeight="1" x14ac:dyDescent="0.3">
      <c r="A4403" s="4">
        <v>356529</v>
      </c>
      <c r="B4403" s="4" t="s">
        <v>12817</v>
      </c>
      <c r="C4403" s="4" t="s">
        <v>12818</v>
      </c>
      <c r="D4403" s="5">
        <v>29738791</v>
      </c>
      <c r="E4403" s="5">
        <v>805543</v>
      </c>
      <c r="F4403" s="5">
        <v>6393518</v>
      </c>
      <c r="G4403" s="5">
        <v>3430415</v>
      </c>
      <c r="H4403" s="5">
        <v>371983</v>
      </c>
      <c r="I4403" s="5">
        <v>1577348</v>
      </c>
      <c r="J4403" s="4" t="s">
        <v>10166</v>
      </c>
      <c r="K4403" s="4" t="s">
        <v>10167</v>
      </c>
      <c r="L4403" s="4">
        <v>186755</v>
      </c>
      <c r="M4403" s="4" t="s">
        <v>10168</v>
      </c>
      <c r="N4403" s="4" t="s">
        <v>12819</v>
      </c>
      <c r="O4403" s="4" t="s">
        <v>135</v>
      </c>
      <c r="P4403" s="4">
        <v>103.982896</v>
      </c>
      <c r="Q4403" s="4">
        <v>10.133656999999999</v>
      </c>
    </row>
    <row r="4404" spans="1:17" ht="18" customHeight="1" x14ac:dyDescent="0.3">
      <c r="A4404" s="4">
        <v>356680</v>
      </c>
      <c r="B4404" s="4" t="s">
        <v>14668</v>
      </c>
      <c r="C4404" s="4" t="s">
        <v>12820</v>
      </c>
      <c r="D4404" s="5">
        <v>29745241</v>
      </c>
      <c r="E4404" s="4" t="s">
        <v>14668</v>
      </c>
      <c r="F4404" s="4" t="s">
        <v>14668</v>
      </c>
      <c r="G4404" s="5">
        <v>3457825</v>
      </c>
      <c r="H4404" s="5">
        <v>347259</v>
      </c>
      <c r="I4404" s="5">
        <v>1082875</v>
      </c>
      <c r="J4404" s="4" t="s">
        <v>10166</v>
      </c>
      <c r="K4404" s="4" t="s">
        <v>10167</v>
      </c>
      <c r="L4404" s="4">
        <v>144106</v>
      </c>
      <c r="M4404" s="4" t="s">
        <v>10193</v>
      </c>
      <c r="N4404" s="4" t="s">
        <v>12821</v>
      </c>
      <c r="O4404" s="4" t="s">
        <v>20</v>
      </c>
      <c r="P4404" s="4">
        <v>109.19875089999999</v>
      </c>
      <c r="Q4404" s="4">
        <v>12.2824054</v>
      </c>
    </row>
    <row r="4405" spans="1:17" ht="18" customHeight="1" x14ac:dyDescent="0.3">
      <c r="A4405" s="4">
        <v>358526</v>
      </c>
      <c r="B4405" s="4" t="s">
        <v>14668</v>
      </c>
      <c r="C4405" s="4" t="s">
        <v>12822</v>
      </c>
      <c r="D4405" s="5">
        <v>2986925</v>
      </c>
      <c r="E4405" s="5">
        <v>112419</v>
      </c>
      <c r="F4405" s="4" t="s">
        <v>14668</v>
      </c>
      <c r="G4405" s="5">
        <v>774385</v>
      </c>
      <c r="H4405" s="5">
        <v>16074</v>
      </c>
      <c r="I4405" s="5">
        <v>80816</v>
      </c>
      <c r="J4405" s="4" t="s">
        <v>10166</v>
      </c>
      <c r="K4405" s="4" t="s">
        <v>10167</v>
      </c>
      <c r="L4405" s="4">
        <v>186755</v>
      </c>
      <c r="M4405" s="4" t="s">
        <v>10168</v>
      </c>
      <c r="N4405" s="4" t="s">
        <v>12823</v>
      </c>
      <c r="O4405" s="4" t="s">
        <v>26</v>
      </c>
      <c r="P4405" s="4">
        <v>103.9405028</v>
      </c>
      <c r="Q4405" s="4">
        <v>10.2671511</v>
      </c>
    </row>
    <row r="4406" spans="1:17" ht="18" customHeight="1" x14ac:dyDescent="0.3">
      <c r="A4406" s="4">
        <v>359879</v>
      </c>
      <c r="B4406" s="4" t="s">
        <v>12824</v>
      </c>
      <c r="C4406" s="4" t="s">
        <v>12825</v>
      </c>
      <c r="D4406" s="5">
        <v>30014069</v>
      </c>
      <c r="E4406" s="5">
        <v>650352</v>
      </c>
      <c r="F4406" s="5">
        <v>5796951</v>
      </c>
      <c r="G4406" s="5">
        <v>2568825</v>
      </c>
      <c r="H4406" s="5">
        <v>362203</v>
      </c>
      <c r="I4406" s="5">
        <v>1068530</v>
      </c>
      <c r="J4406" s="4" t="s">
        <v>10166</v>
      </c>
      <c r="K4406" s="4" t="s">
        <v>10167</v>
      </c>
      <c r="L4406" s="4">
        <v>272118</v>
      </c>
      <c r="M4406" s="4" t="s">
        <v>10318</v>
      </c>
      <c r="N4406" s="4" t="s">
        <v>12826</v>
      </c>
      <c r="O4406" s="4" t="s">
        <v>26</v>
      </c>
      <c r="P4406" s="4">
        <v>108.245234</v>
      </c>
      <c r="Q4406" s="4">
        <v>16.052972</v>
      </c>
    </row>
    <row r="4407" spans="1:17" ht="18" customHeight="1" x14ac:dyDescent="0.3">
      <c r="A4407" s="4">
        <v>361092</v>
      </c>
      <c r="B4407" s="4" t="s">
        <v>12827</v>
      </c>
      <c r="C4407" s="4" t="s">
        <v>12828</v>
      </c>
      <c r="D4407" s="5">
        <v>30075127</v>
      </c>
      <c r="E4407" s="5">
        <v>823038</v>
      </c>
      <c r="F4407" s="5">
        <v>5586857</v>
      </c>
      <c r="G4407" s="5">
        <v>3435755</v>
      </c>
      <c r="H4407" s="5">
        <v>347419</v>
      </c>
      <c r="I4407" s="5">
        <v>1081834</v>
      </c>
      <c r="J4407" s="4" t="s">
        <v>10166</v>
      </c>
      <c r="K4407" s="4" t="s">
        <v>10167</v>
      </c>
      <c r="L4407" s="4">
        <v>144106</v>
      </c>
      <c r="M4407" s="4" t="s">
        <v>10193</v>
      </c>
      <c r="N4407" s="4" t="s">
        <v>12829</v>
      </c>
      <c r="O4407" s="4" t="s">
        <v>35</v>
      </c>
      <c r="P4407" s="4">
        <v>109.19999</v>
      </c>
      <c r="Q4407" s="4">
        <v>12.22705</v>
      </c>
    </row>
    <row r="4408" spans="1:17" ht="18" customHeight="1" x14ac:dyDescent="0.3">
      <c r="A4408" s="4">
        <v>361097</v>
      </c>
      <c r="B4408" s="4" t="s">
        <v>14668</v>
      </c>
      <c r="C4408" s="4" t="s">
        <v>12830</v>
      </c>
      <c r="D4408" s="5">
        <v>30075365</v>
      </c>
      <c r="E4408" s="5">
        <v>804723</v>
      </c>
      <c r="F4408" s="5">
        <v>5500945</v>
      </c>
      <c r="G4408" s="5">
        <v>3444175</v>
      </c>
      <c r="H4408" s="5">
        <v>347410</v>
      </c>
      <c r="I4408" s="5">
        <v>893894</v>
      </c>
      <c r="J4408" s="4" t="s">
        <v>10166</v>
      </c>
      <c r="K4408" s="4" t="s">
        <v>10167</v>
      </c>
      <c r="L4408" s="4">
        <v>144106</v>
      </c>
      <c r="M4408" s="4" t="s">
        <v>10193</v>
      </c>
      <c r="N4408" s="4" t="s">
        <v>12831</v>
      </c>
      <c r="O4408" s="4" t="s">
        <v>26</v>
      </c>
      <c r="P4408" s="4">
        <v>109.19383000000001</v>
      </c>
      <c r="Q4408" s="4">
        <v>12.248900000000001</v>
      </c>
    </row>
    <row r="4409" spans="1:17" ht="18" customHeight="1" x14ac:dyDescent="0.3">
      <c r="A4409" s="4">
        <v>361438</v>
      </c>
      <c r="B4409" s="4" t="s">
        <v>12832</v>
      </c>
      <c r="C4409" s="4" t="s">
        <v>12833</v>
      </c>
      <c r="D4409" s="5">
        <v>30089561</v>
      </c>
      <c r="E4409" s="5">
        <v>824147</v>
      </c>
      <c r="F4409" s="5">
        <v>11023466</v>
      </c>
      <c r="G4409" s="5">
        <v>3426685</v>
      </c>
      <c r="H4409" s="5">
        <v>349315</v>
      </c>
      <c r="I4409" s="5">
        <v>1557876</v>
      </c>
      <c r="J4409" s="4" t="s">
        <v>10166</v>
      </c>
      <c r="K4409" s="4" t="s">
        <v>10167</v>
      </c>
      <c r="L4409" s="4">
        <v>100717</v>
      </c>
      <c r="M4409" s="4" t="s">
        <v>10269</v>
      </c>
      <c r="N4409" s="4" t="s">
        <v>12834</v>
      </c>
      <c r="O4409" s="4" t="s">
        <v>20</v>
      </c>
      <c r="P4409" s="4">
        <v>108.42582</v>
      </c>
      <c r="Q4409" s="4">
        <v>11.937139999999999</v>
      </c>
    </row>
    <row r="4410" spans="1:17" ht="18" customHeight="1" x14ac:dyDescent="0.3">
      <c r="A4410" s="4">
        <v>361752</v>
      </c>
      <c r="B4410" s="4" t="s">
        <v>12835</v>
      </c>
      <c r="C4410" s="4" t="s">
        <v>12836</v>
      </c>
      <c r="D4410" s="5">
        <v>30102172</v>
      </c>
      <c r="E4410" s="5">
        <v>683571</v>
      </c>
      <c r="F4410" s="5">
        <v>5808624</v>
      </c>
      <c r="G4410" s="5">
        <v>2529785</v>
      </c>
      <c r="H4410" s="5">
        <v>362302</v>
      </c>
      <c r="I4410" s="5">
        <v>1083339</v>
      </c>
      <c r="J4410" s="4" t="s">
        <v>10166</v>
      </c>
      <c r="K4410" s="4" t="s">
        <v>10167</v>
      </c>
      <c r="L4410" s="4">
        <v>272118</v>
      </c>
      <c r="M4410" s="4" t="s">
        <v>10318</v>
      </c>
      <c r="N4410" s="4" t="s">
        <v>12837</v>
      </c>
      <c r="O4410" s="4" t="s">
        <v>26</v>
      </c>
      <c r="P4410" s="4">
        <v>108.22338000000001</v>
      </c>
      <c r="Q4410" s="4">
        <v>16.06475</v>
      </c>
    </row>
    <row r="4411" spans="1:17" ht="18" customHeight="1" x14ac:dyDescent="0.3">
      <c r="A4411" s="4">
        <v>366306</v>
      </c>
      <c r="B4411" s="4" t="s">
        <v>12838</v>
      </c>
      <c r="C4411" s="4" t="s">
        <v>12839</v>
      </c>
      <c r="D4411" s="5">
        <v>30450737</v>
      </c>
      <c r="E4411" s="5">
        <v>872361</v>
      </c>
      <c r="F4411" s="4" t="s">
        <v>14668</v>
      </c>
      <c r="G4411" s="4" t="s">
        <v>14668</v>
      </c>
      <c r="H4411" s="4" t="s">
        <v>14668</v>
      </c>
      <c r="I4411" s="4" t="s">
        <v>14668</v>
      </c>
      <c r="J4411" s="4" t="s">
        <v>10166</v>
      </c>
      <c r="K4411" s="4" t="s">
        <v>10167</v>
      </c>
      <c r="L4411" s="4">
        <v>646364</v>
      </c>
      <c r="M4411" s="4" t="s">
        <v>12523</v>
      </c>
      <c r="N4411" s="4" t="s">
        <v>12840</v>
      </c>
      <c r="O4411" s="4" t="s">
        <v>20</v>
      </c>
      <c r="P4411" s="4">
        <v>109.240037</v>
      </c>
      <c r="Q4411" s="4">
        <v>14.029225</v>
      </c>
    </row>
    <row r="4412" spans="1:17" ht="18" customHeight="1" x14ac:dyDescent="0.3">
      <c r="A4412" s="4">
        <v>366845</v>
      </c>
      <c r="B4412" s="4" t="s">
        <v>14668</v>
      </c>
      <c r="C4412" s="4" t="s">
        <v>12841</v>
      </c>
      <c r="D4412" s="5">
        <v>30463977</v>
      </c>
      <c r="E4412" s="5">
        <v>648261</v>
      </c>
      <c r="F4412" s="5">
        <v>6363024</v>
      </c>
      <c r="G4412" s="5">
        <v>2287485</v>
      </c>
      <c r="H4412" s="5">
        <v>398141</v>
      </c>
      <c r="I4412" s="5">
        <v>1117401</v>
      </c>
      <c r="J4412" s="4" t="s">
        <v>10166</v>
      </c>
      <c r="K4412" s="4" t="s">
        <v>10167</v>
      </c>
      <c r="L4412" s="4">
        <v>186774</v>
      </c>
      <c r="M4412" s="4" t="s">
        <v>10200</v>
      </c>
      <c r="N4412" s="4" t="s">
        <v>12842</v>
      </c>
      <c r="O4412" s="4" t="s">
        <v>8</v>
      </c>
      <c r="P4412" s="4" t="s">
        <v>12843</v>
      </c>
      <c r="Q4412" s="4" t="s">
        <v>12844</v>
      </c>
    </row>
    <row r="4413" spans="1:17" ht="18" customHeight="1" x14ac:dyDescent="0.3">
      <c r="A4413" s="4">
        <v>367381</v>
      </c>
      <c r="B4413" s="4" t="s">
        <v>12845</v>
      </c>
      <c r="C4413" s="4" t="s">
        <v>12846</v>
      </c>
      <c r="D4413" s="5">
        <v>30526311</v>
      </c>
      <c r="E4413" s="5">
        <v>686964</v>
      </c>
      <c r="F4413" s="5">
        <v>5802442</v>
      </c>
      <c r="G4413" s="5">
        <v>3457285</v>
      </c>
      <c r="H4413" s="5">
        <v>348538</v>
      </c>
      <c r="I4413" s="5">
        <v>1159143</v>
      </c>
      <c r="J4413" s="4" t="s">
        <v>10166</v>
      </c>
      <c r="K4413" s="4" t="s">
        <v>10167</v>
      </c>
      <c r="L4413" s="4">
        <v>144119</v>
      </c>
      <c r="M4413" s="4" t="s">
        <v>10214</v>
      </c>
      <c r="N4413" s="4" t="s">
        <v>12847</v>
      </c>
      <c r="O4413" s="4" t="s">
        <v>26</v>
      </c>
      <c r="P4413" s="4">
        <v>105.79411</v>
      </c>
      <c r="Q4413" s="4">
        <v>21.002549999999999</v>
      </c>
    </row>
    <row r="4414" spans="1:17" ht="18" customHeight="1" x14ac:dyDescent="0.3">
      <c r="A4414" s="4">
        <v>367732</v>
      </c>
      <c r="B4414" s="4" t="s">
        <v>14668</v>
      </c>
      <c r="C4414" s="4" t="s">
        <v>12848</v>
      </c>
      <c r="D4414" s="5">
        <v>3054860</v>
      </c>
      <c r="E4414" s="5">
        <v>106408</v>
      </c>
      <c r="F4414" s="5">
        <v>81748</v>
      </c>
      <c r="G4414" s="5">
        <v>89729</v>
      </c>
      <c r="H4414" s="5">
        <v>24709</v>
      </c>
      <c r="I4414" s="5">
        <v>56043</v>
      </c>
      <c r="J4414" s="4" t="s">
        <v>10166</v>
      </c>
      <c r="K4414" s="4" t="s">
        <v>10167</v>
      </c>
      <c r="L4414" s="4">
        <v>144119</v>
      </c>
      <c r="M4414" s="4" t="s">
        <v>10214</v>
      </c>
      <c r="N4414" s="4" t="s">
        <v>12849</v>
      </c>
      <c r="O4414" s="4" t="s">
        <v>26</v>
      </c>
      <c r="P4414" s="4">
        <v>105.84618</v>
      </c>
      <c r="Q4414" s="4">
        <v>21.040389999999999</v>
      </c>
    </row>
    <row r="4415" spans="1:17" ht="18" customHeight="1" x14ac:dyDescent="0.3">
      <c r="A4415" s="4">
        <v>368042</v>
      </c>
      <c r="B4415" s="4" t="s">
        <v>12850</v>
      </c>
      <c r="C4415" s="4" t="s">
        <v>12851</v>
      </c>
      <c r="D4415" s="5">
        <v>30566865</v>
      </c>
      <c r="E4415" s="5">
        <v>642881</v>
      </c>
      <c r="F4415" s="5">
        <v>5831353</v>
      </c>
      <c r="G4415" s="5">
        <v>2615125</v>
      </c>
      <c r="H4415" s="5">
        <v>357103</v>
      </c>
      <c r="I4415" s="5">
        <v>1126916</v>
      </c>
      <c r="J4415" s="4" t="s">
        <v>10166</v>
      </c>
      <c r="K4415" s="4" t="s">
        <v>10167</v>
      </c>
      <c r="L4415" s="4">
        <v>143382</v>
      </c>
      <c r="M4415" s="4" t="s">
        <v>10527</v>
      </c>
      <c r="N4415" s="4" t="s">
        <v>12852</v>
      </c>
      <c r="O4415" s="4" t="s">
        <v>26</v>
      </c>
      <c r="P4415" s="4">
        <v>103.837763</v>
      </c>
      <c r="Q4415" s="4">
        <v>22.336946999999999</v>
      </c>
    </row>
    <row r="4416" spans="1:17" ht="18" customHeight="1" x14ac:dyDescent="0.3">
      <c r="A4416" s="4">
        <v>368134</v>
      </c>
      <c r="B4416" s="4" t="s">
        <v>14668</v>
      </c>
      <c r="C4416" s="4" t="s">
        <v>12853</v>
      </c>
      <c r="D4416" s="5">
        <v>30605841</v>
      </c>
      <c r="E4416" s="4" t="s">
        <v>14668</v>
      </c>
      <c r="F4416" s="4" t="s">
        <v>14668</v>
      </c>
      <c r="G4416" s="5">
        <v>3475165</v>
      </c>
      <c r="H4416" s="5">
        <v>347271</v>
      </c>
      <c r="I4416" s="5">
        <v>1086347</v>
      </c>
      <c r="J4416" s="4" t="s">
        <v>10166</v>
      </c>
      <c r="K4416" s="4" t="s">
        <v>10167</v>
      </c>
      <c r="L4416" s="4">
        <v>144106</v>
      </c>
      <c r="M4416" s="4" t="s">
        <v>10193</v>
      </c>
      <c r="N4416" s="4" t="s">
        <v>12854</v>
      </c>
      <c r="O4416" s="4" t="s">
        <v>26</v>
      </c>
      <c r="P4416" s="4">
        <v>109.19215</v>
      </c>
      <c r="Q4416" s="4">
        <v>12.24258</v>
      </c>
    </row>
    <row r="4417" spans="1:17" ht="18" customHeight="1" x14ac:dyDescent="0.3">
      <c r="A4417" s="4">
        <v>368165</v>
      </c>
      <c r="B4417" s="4" t="s">
        <v>12855</v>
      </c>
      <c r="C4417" s="4" t="s">
        <v>12856</v>
      </c>
      <c r="D4417" s="5">
        <v>30610420</v>
      </c>
      <c r="E4417" s="5">
        <v>685856</v>
      </c>
      <c r="F4417" s="5">
        <v>5869838</v>
      </c>
      <c r="G4417" s="5">
        <v>3426505</v>
      </c>
      <c r="H4417" s="5">
        <v>371230</v>
      </c>
      <c r="I4417" s="5">
        <v>1560236</v>
      </c>
      <c r="J4417" s="4" t="s">
        <v>10166</v>
      </c>
      <c r="K4417" s="4" t="s">
        <v>10167</v>
      </c>
      <c r="L4417" s="4">
        <v>102529</v>
      </c>
      <c r="M4417" s="4" t="s">
        <v>10172</v>
      </c>
      <c r="N4417" s="4" t="s">
        <v>12857</v>
      </c>
      <c r="O4417" s="4" t="s">
        <v>35</v>
      </c>
      <c r="P4417" s="4">
        <v>106.70462000000001</v>
      </c>
      <c r="Q4417" s="4">
        <v>10.77843</v>
      </c>
    </row>
    <row r="4418" spans="1:17" ht="18" customHeight="1" x14ac:dyDescent="0.3">
      <c r="A4418" s="4">
        <v>369431</v>
      </c>
      <c r="B4418" s="4" t="s">
        <v>12858</v>
      </c>
      <c r="C4418" s="4" t="s">
        <v>12859</v>
      </c>
      <c r="D4418" s="5">
        <v>3070315</v>
      </c>
      <c r="E4418" s="5">
        <v>126695</v>
      </c>
      <c r="F4418" s="5">
        <v>165247</v>
      </c>
      <c r="G4418" s="5">
        <v>119272</v>
      </c>
      <c r="H4418" s="5">
        <v>24706</v>
      </c>
      <c r="I4418" s="5">
        <v>40953</v>
      </c>
      <c r="J4418" s="4" t="s">
        <v>10166</v>
      </c>
      <c r="K4418" s="4" t="s">
        <v>10167</v>
      </c>
      <c r="L4418" s="4">
        <v>102529</v>
      </c>
      <c r="M4418" s="4" t="s">
        <v>10172</v>
      </c>
      <c r="N4418" s="4" t="s">
        <v>12860</v>
      </c>
      <c r="O4418" s="4" t="s">
        <v>26</v>
      </c>
      <c r="P4418" s="4">
        <v>106.69847799999999</v>
      </c>
      <c r="Q4418" s="4">
        <v>10.773699000000001</v>
      </c>
    </row>
    <row r="4419" spans="1:17" ht="18" customHeight="1" x14ac:dyDescent="0.3">
      <c r="A4419" s="4">
        <v>370496</v>
      </c>
      <c r="B4419" s="4" t="s">
        <v>12861</v>
      </c>
      <c r="C4419" s="4" t="s">
        <v>12862</v>
      </c>
      <c r="D4419" s="5">
        <v>30986765</v>
      </c>
      <c r="E4419" s="5">
        <v>631263</v>
      </c>
      <c r="F4419" s="5">
        <v>5835783</v>
      </c>
      <c r="G4419" s="5">
        <v>2626385</v>
      </c>
      <c r="H4419" s="5">
        <v>362190</v>
      </c>
      <c r="I4419" s="5">
        <v>963504</v>
      </c>
      <c r="J4419" s="4" t="s">
        <v>10166</v>
      </c>
      <c r="K4419" s="4" t="s">
        <v>10167</v>
      </c>
      <c r="L4419" s="4">
        <v>272118</v>
      </c>
      <c r="M4419" s="4" t="s">
        <v>10318</v>
      </c>
      <c r="N4419" s="4" t="s">
        <v>12863</v>
      </c>
      <c r="O4419" s="4" t="s">
        <v>48</v>
      </c>
      <c r="P4419" s="4">
        <v>108.24657999999999</v>
      </c>
      <c r="Q4419" s="4">
        <v>16.05828</v>
      </c>
    </row>
    <row r="4420" spans="1:17" ht="18" customHeight="1" x14ac:dyDescent="0.3">
      <c r="A4420" s="4">
        <v>372426</v>
      </c>
      <c r="B4420" s="4" t="s">
        <v>12864</v>
      </c>
      <c r="C4420" s="4" t="s">
        <v>12865</v>
      </c>
      <c r="D4420" s="5">
        <v>31270770</v>
      </c>
      <c r="E4420" s="5">
        <v>862929</v>
      </c>
      <c r="F4420" s="5">
        <v>13416220</v>
      </c>
      <c r="G4420" s="4" t="s">
        <v>14668</v>
      </c>
      <c r="H4420" s="4" t="s">
        <v>14668</v>
      </c>
      <c r="I4420" s="5">
        <v>1560103</v>
      </c>
      <c r="J4420" s="4" t="s">
        <v>10166</v>
      </c>
      <c r="K4420" s="4" t="s">
        <v>10167</v>
      </c>
      <c r="L4420" s="4">
        <v>300530</v>
      </c>
      <c r="M4420" s="4" t="s">
        <v>11268</v>
      </c>
      <c r="N4420" s="4" t="s">
        <v>12866</v>
      </c>
      <c r="O4420" s="4" t="s">
        <v>430</v>
      </c>
      <c r="P4420" s="4">
        <v>107.811052</v>
      </c>
      <c r="Q4420" s="4">
        <v>11.541762</v>
      </c>
    </row>
    <row r="4421" spans="1:17" ht="18" customHeight="1" x14ac:dyDescent="0.3">
      <c r="A4421" s="4">
        <v>372590</v>
      </c>
      <c r="B4421" s="4" t="s">
        <v>12867</v>
      </c>
      <c r="C4421" s="4" t="s">
        <v>12868</v>
      </c>
      <c r="D4421" s="5">
        <v>31280879</v>
      </c>
      <c r="E4421" s="5">
        <v>663548</v>
      </c>
      <c r="F4421" s="5">
        <v>5859562</v>
      </c>
      <c r="G4421" s="5">
        <v>3464995</v>
      </c>
      <c r="H4421" s="5">
        <v>337989</v>
      </c>
      <c r="I4421" s="5">
        <v>1112349</v>
      </c>
      <c r="J4421" s="4" t="s">
        <v>10166</v>
      </c>
      <c r="K4421" s="4" t="s">
        <v>10167</v>
      </c>
      <c r="L4421" s="4">
        <v>250367</v>
      </c>
      <c r="M4421" s="4" t="s">
        <v>10981</v>
      </c>
      <c r="N4421" s="4" t="s">
        <v>12869</v>
      </c>
      <c r="O4421" s="4" t="s">
        <v>26</v>
      </c>
      <c r="P4421" s="4">
        <v>106.076666</v>
      </c>
      <c r="Q4421" s="4">
        <v>21.188213000000001</v>
      </c>
    </row>
    <row r="4422" spans="1:17" ht="18" customHeight="1" x14ac:dyDescent="0.3">
      <c r="A4422" s="4">
        <v>373032</v>
      </c>
      <c r="B4422" s="4" t="s">
        <v>12870</v>
      </c>
      <c r="C4422" s="4" t="s">
        <v>12871</v>
      </c>
      <c r="D4422" s="5">
        <v>31348583</v>
      </c>
      <c r="E4422" s="5">
        <v>643662</v>
      </c>
      <c r="F4422" s="5">
        <v>5808626</v>
      </c>
      <c r="G4422" s="5">
        <v>2325945</v>
      </c>
      <c r="H4422" s="5">
        <v>393282</v>
      </c>
      <c r="I4422" s="5">
        <v>1118568</v>
      </c>
      <c r="J4422" s="4" t="s">
        <v>10166</v>
      </c>
      <c r="K4422" s="4" t="s">
        <v>10167</v>
      </c>
      <c r="L4422" s="4">
        <v>219607</v>
      </c>
      <c r="M4422" s="4" t="s">
        <v>11019</v>
      </c>
      <c r="N4422" s="4" t="s">
        <v>12872</v>
      </c>
      <c r="O4422" s="4" t="s">
        <v>26</v>
      </c>
      <c r="P4422" s="4">
        <v>106.70697</v>
      </c>
      <c r="Q4422" s="4">
        <v>10.948237000000001</v>
      </c>
    </row>
    <row r="4423" spans="1:17" ht="18" customHeight="1" x14ac:dyDescent="0.3">
      <c r="A4423" s="4">
        <v>373529</v>
      </c>
      <c r="B4423" s="4" t="s">
        <v>12873</v>
      </c>
      <c r="C4423" s="4" t="s">
        <v>12874</v>
      </c>
      <c r="D4423" s="5">
        <v>31377573</v>
      </c>
      <c r="E4423" s="5">
        <v>642604</v>
      </c>
      <c r="F4423" s="5">
        <v>5869919</v>
      </c>
      <c r="G4423" s="5">
        <v>3433875</v>
      </c>
      <c r="H4423" s="5">
        <v>362279</v>
      </c>
      <c r="I4423" s="5">
        <v>1159141</v>
      </c>
      <c r="J4423" s="4" t="s">
        <v>10166</v>
      </c>
      <c r="K4423" s="4" t="s">
        <v>10167</v>
      </c>
      <c r="L4423" s="4">
        <v>272118</v>
      </c>
      <c r="M4423" s="4" t="s">
        <v>10318</v>
      </c>
      <c r="N4423" s="4" t="s">
        <v>12875</v>
      </c>
      <c r="O4423" s="4" t="s">
        <v>8</v>
      </c>
      <c r="P4423" s="4">
        <v>108.247991</v>
      </c>
      <c r="Q4423" s="4">
        <v>16.053000000000001</v>
      </c>
    </row>
    <row r="4424" spans="1:17" ht="18" customHeight="1" x14ac:dyDescent="0.3">
      <c r="A4424" s="4">
        <v>373586</v>
      </c>
      <c r="B4424" s="4" t="s">
        <v>12876</v>
      </c>
      <c r="C4424" s="4" t="s">
        <v>12877</v>
      </c>
      <c r="D4424" s="5">
        <v>31383493</v>
      </c>
      <c r="E4424" s="5">
        <v>146277</v>
      </c>
      <c r="F4424" s="5">
        <v>2613743</v>
      </c>
      <c r="G4424" s="5">
        <v>308765</v>
      </c>
      <c r="H4424" s="5">
        <v>24704</v>
      </c>
      <c r="I4424" s="5">
        <v>435231</v>
      </c>
      <c r="J4424" s="4" t="s">
        <v>10166</v>
      </c>
      <c r="K4424" s="4" t="s">
        <v>10167</v>
      </c>
      <c r="L4424" s="4">
        <v>102529</v>
      </c>
      <c r="M4424" s="4" t="s">
        <v>10172</v>
      </c>
      <c r="N4424" s="4" t="s">
        <v>12878</v>
      </c>
      <c r="O4424" s="4" t="s">
        <v>35</v>
      </c>
      <c r="P4424" s="4">
        <v>106.683412</v>
      </c>
      <c r="Q4424" s="4">
        <v>10.776904</v>
      </c>
    </row>
    <row r="4425" spans="1:17" ht="18" customHeight="1" x14ac:dyDescent="0.3">
      <c r="A4425" s="4">
        <v>374179</v>
      </c>
      <c r="B4425" s="4" t="s">
        <v>12879</v>
      </c>
      <c r="C4425" s="4" t="s">
        <v>12880</v>
      </c>
      <c r="D4425" s="5">
        <v>3147320</v>
      </c>
      <c r="E4425" s="4" t="s">
        <v>14668</v>
      </c>
      <c r="F4425" s="5">
        <v>65109</v>
      </c>
      <c r="G4425" s="5">
        <v>3476315</v>
      </c>
      <c r="H4425" s="5">
        <v>6131</v>
      </c>
      <c r="I4425" s="5">
        <v>264805</v>
      </c>
      <c r="J4425" s="4" t="s">
        <v>10166</v>
      </c>
      <c r="K4425" s="4" t="s">
        <v>10167</v>
      </c>
      <c r="L4425" s="4">
        <v>144086</v>
      </c>
      <c r="M4425" s="4" t="s">
        <v>10355</v>
      </c>
      <c r="N4425" s="4" t="s">
        <v>12881</v>
      </c>
      <c r="O4425" s="4" t="s">
        <v>20</v>
      </c>
      <c r="P4425" s="4">
        <v>108.197078</v>
      </c>
      <c r="Q4425" s="4">
        <v>10.945270000000001</v>
      </c>
    </row>
    <row r="4426" spans="1:17" ht="18" customHeight="1" x14ac:dyDescent="0.3">
      <c r="A4426" s="4">
        <v>376997</v>
      </c>
      <c r="B4426" s="4" t="s">
        <v>12882</v>
      </c>
      <c r="C4426" s="4" t="s">
        <v>12883</v>
      </c>
      <c r="D4426" s="5">
        <v>31668714</v>
      </c>
      <c r="E4426" s="5">
        <v>697437</v>
      </c>
      <c r="F4426" s="5">
        <v>5892361</v>
      </c>
      <c r="G4426" s="5">
        <v>3437485</v>
      </c>
      <c r="H4426" s="5">
        <v>362306</v>
      </c>
      <c r="I4426" s="5">
        <v>1568751</v>
      </c>
      <c r="J4426" s="4" t="s">
        <v>10166</v>
      </c>
      <c r="K4426" s="4" t="s">
        <v>10167</v>
      </c>
      <c r="L4426" s="4">
        <v>272118</v>
      </c>
      <c r="M4426" s="4" t="s">
        <v>10318</v>
      </c>
      <c r="N4426" s="4" t="s">
        <v>12884</v>
      </c>
      <c r="O4426" s="4" t="s">
        <v>26</v>
      </c>
      <c r="P4426" s="4">
        <v>108.24585</v>
      </c>
      <c r="Q4426" s="4">
        <v>16.051110000000001</v>
      </c>
    </row>
    <row r="4427" spans="1:17" ht="18" customHeight="1" x14ac:dyDescent="0.3">
      <c r="A4427" s="4">
        <v>378357</v>
      </c>
      <c r="B4427" s="4" t="s">
        <v>12885</v>
      </c>
      <c r="C4427" s="4" t="s">
        <v>12886</v>
      </c>
      <c r="D4427" s="5">
        <v>31780386</v>
      </c>
      <c r="E4427" s="4" t="s">
        <v>14668</v>
      </c>
      <c r="F4427" s="4" t="s">
        <v>14668</v>
      </c>
      <c r="G4427" s="4" t="s">
        <v>14668</v>
      </c>
      <c r="H4427" s="4" t="s">
        <v>14668</v>
      </c>
      <c r="I4427" s="5">
        <v>1582392</v>
      </c>
      <c r="J4427" s="4" t="s">
        <v>10166</v>
      </c>
      <c r="K4427" s="4" t="s">
        <v>10167</v>
      </c>
      <c r="L4427" s="4">
        <v>272118</v>
      </c>
      <c r="M4427" s="4" t="s">
        <v>10318</v>
      </c>
      <c r="N4427" s="4" t="s">
        <v>12887</v>
      </c>
      <c r="O4427" s="4" t="s">
        <v>26</v>
      </c>
      <c r="P4427" s="4">
        <v>108.223995</v>
      </c>
      <c r="Q4427" s="4">
        <v>16.033435000000001</v>
      </c>
    </row>
    <row r="4428" spans="1:17" ht="18" customHeight="1" x14ac:dyDescent="0.3">
      <c r="A4428" s="4">
        <v>378585</v>
      </c>
      <c r="B4428" s="4" t="s">
        <v>12888</v>
      </c>
      <c r="C4428" s="4" t="s">
        <v>12889</v>
      </c>
      <c r="D4428" s="5">
        <v>31790860</v>
      </c>
      <c r="E4428" s="5">
        <v>686126</v>
      </c>
      <c r="F4428" s="5">
        <v>284114</v>
      </c>
      <c r="G4428" s="5">
        <v>2598085</v>
      </c>
      <c r="H4428" s="5">
        <v>363165</v>
      </c>
      <c r="I4428" s="5">
        <v>444529</v>
      </c>
      <c r="J4428" s="4" t="s">
        <v>10166</v>
      </c>
      <c r="K4428" s="4" t="s">
        <v>10167</v>
      </c>
      <c r="L4428" s="4">
        <v>144106</v>
      </c>
      <c r="M4428" s="4" t="s">
        <v>10193</v>
      </c>
      <c r="N4428" s="4" t="s">
        <v>12890</v>
      </c>
      <c r="O4428" s="4" t="s">
        <v>35</v>
      </c>
      <c r="P4428" s="4">
        <v>109.19550599999999</v>
      </c>
      <c r="Q4428" s="4">
        <v>12.236152000000001</v>
      </c>
    </row>
    <row r="4429" spans="1:17" ht="18" customHeight="1" x14ac:dyDescent="0.3">
      <c r="A4429" s="4">
        <v>379839</v>
      </c>
      <c r="B4429" s="4" t="s">
        <v>12891</v>
      </c>
      <c r="C4429" s="4" t="s">
        <v>12892</v>
      </c>
      <c r="D4429" s="5">
        <v>31869238</v>
      </c>
      <c r="E4429" s="5">
        <v>647101</v>
      </c>
      <c r="F4429" s="5">
        <v>5930920</v>
      </c>
      <c r="G4429" s="5">
        <v>3450805</v>
      </c>
      <c r="H4429" s="5">
        <v>363154</v>
      </c>
      <c r="I4429" s="5">
        <v>1574130</v>
      </c>
      <c r="J4429" s="4" t="s">
        <v>10166</v>
      </c>
      <c r="K4429" s="4" t="s">
        <v>10167</v>
      </c>
      <c r="L4429" s="4">
        <v>144106</v>
      </c>
      <c r="M4429" s="4" t="s">
        <v>10193</v>
      </c>
      <c r="N4429" s="4" t="s">
        <v>12893</v>
      </c>
      <c r="O4429" s="4" t="s">
        <v>26</v>
      </c>
      <c r="P4429" s="4">
        <v>109.20220500000001</v>
      </c>
      <c r="Q4429" s="4">
        <v>12.274459999999999</v>
      </c>
    </row>
    <row r="4430" spans="1:17" ht="18" customHeight="1" x14ac:dyDescent="0.3">
      <c r="A4430" s="4">
        <v>380027</v>
      </c>
      <c r="B4430" s="4" t="s">
        <v>12894</v>
      </c>
      <c r="C4430" s="4" t="s">
        <v>12895</v>
      </c>
      <c r="D4430" s="5">
        <v>31879793</v>
      </c>
      <c r="E4430" s="5">
        <v>668246</v>
      </c>
      <c r="F4430" s="5">
        <v>5348398</v>
      </c>
      <c r="G4430" s="5">
        <v>2492245</v>
      </c>
      <c r="H4430" s="5">
        <v>363162</v>
      </c>
      <c r="I4430" s="5">
        <v>1000482</v>
      </c>
      <c r="J4430" s="4" t="s">
        <v>10166</v>
      </c>
      <c r="K4430" s="4" t="s">
        <v>10167</v>
      </c>
      <c r="L4430" s="4">
        <v>144106</v>
      </c>
      <c r="M4430" s="4" t="s">
        <v>10193</v>
      </c>
      <c r="N4430" s="4" t="s">
        <v>12896</v>
      </c>
      <c r="O4430" s="4" t="s">
        <v>26</v>
      </c>
      <c r="P4430" s="4">
        <v>109.196584</v>
      </c>
      <c r="Q4430" s="4">
        <v>12.235514999999999</v>
      </c>
    </row>
    <row r="4431" spans="1:17" ht="18" customHeight="1" x14ac:dyDescent="0.3">
      <c r="A4431" s="4">
        <v>382609</v>
      </c>
      <c r="B4431" s="4" t="s">
        <v>14668</v>
      </c>
      <c r="C4431" s="4" t="s">
        <v>12897</v>
      </c>
      <c r="D4431" s="5">
        <v>32036474</v>
      </c>
      <c r="E4431" s="5">
        <v>656523</v>
      </c>
      <c r="F4431" s="4" t="s">
        <v>14668</v>
      </c>
      <c r="G4431" s="5">
        <v>3429825</v>
      </c>
      <c r="H4431" s="5">
        <v>371198</v>
      </c>
      <c r="I4431" s="5">
        <v>1159605</v>
      </c>
      <c r="J4431" s="4" t="s">
        <v>10166</v>
      </c>
      <c r="K4431" s="4" t="s">
        <v>10167</v>
      </c>
      <c r="L4431" s="4">
        <v>102529</v>
      </c>
      <c r="M4431" s="4" t="s">
        <v>10172</v>
      </c>
      <c r="N4431" s="4" t="s">
        <v>12898</v>
      </c>
      <c r="O4431" s="4" t="s">
        <v>26</v>
      </c>
      <c r="P4431" s="4">
        <v>106.701928</v>
      </c>
      <c r="Q4431" s="4">
        <v>10.773215</v>
      </c>
    </row>
    <row r="4432" spans="1:17" ht="18" customHeight="1" x14ac:dyDescent="0.3">
      <c r="A4432" s="4">
        <v>384165</v>
      </c>
      <c r="B4432" s="4" t="s">
        <v>12899</v>
      </c>
      <c r="C4432" s="4" t="s">
        <v>12900</v>
      </c>
      <c r="D4432" s="5">
        <v>32110500</v>
      </c>
      <c r="E4432" s="5">
        <v>644802</v>
      </c>
      <c r="F4432" s="5">
        <v>6492371</v>
      </c>
      <c r="G4432" s="5">
        <v>4864275</v>
      </c>
      <c r="H4432" s="5">
        <v>369335</v>
      </c>
      <c r="I4432" s="5">
        <v>1413138</v>
      </c>
      <c r="J4432" s="4" t="s">
        <v>10166</v>
      </c>
      <c r="K4432" s="4" t="s">
        <v>10167</v>
      </c>
      <c r="L4432" s="4">
        <v>144618</v>
      </c>
      <c r="M4432" s="4" t="s">
        <v>10210</v>
      </c>
      <c r="N4432" s="4" t="s">
        <v>12901</v>
      </c>
      <c r="O4432" s="4" t="s">
        <v>8</v>
      </c>
      <c r="P4432" s="4">
        <v>107.0974717</v>
      </c>
      <c r="Q4432" s="4">
        <v>20.9563709</v>
      </c>
    </row>
    <row r="4433" spans="1:17" ht="18" customHeight="1" x14ac:dyDescent="0.3">
      <c r="A4433" s="4">
        <v>385033</v>
      </c>
      <c r="B4433" s="4" t="s">
        <v>12902</v>
      </c>
      <c r="C4433" s="4" t="s">
        <v>12903</v>
      </c>
      <c r="D4433" s="5">
        <v>32133026</v>
      </c>
      <c r="E4433" s="5">
        <v>684169</v>
      </c>
      <c r="F4433" s="5">
        <v>6057464</v>
      </c>
      <c r="G4433" s="5">
        <v>3439605</v>
      </c>
      <c r="H4433" s="5">
        <v>369396</v>
      </c>
      <c r="I4433" s="5">
        <v>389272</v>
      </c>
      <c r="J4433" s="4" t="s">
        <v>10166</v>
      </c>
      <c r="K4433" s="4" t="s">
        <v>10167</v>
      </c>
      <c r="L4433" s="4">
        <v>100717</v>
      </c>
      <c r="M4433" s="4" t="s">
        <v>10269</v>
      </c>
      <c r="N4433" s="4" t="s">
        <v>12904</v>
      </c>
      <c r="O4433" s="4" t="s">
        <v>20</v>
      </c>
      <c r="P4433" s="4">
        <v>108.434206</v>
      </c>
      <c r="Q4433" s="4">
        <v>11.941433999999999</v>
      </c>
    </row>
    <row r="4434" spans="1:17" ht="18" customHeight="1" x14ac:dyDescent="0.3">
      <c r="A4434" s="4">
        <v>386497</v>
      </c>
      <c r="B4434" s="4" t="s">
        <v>12905</v>
      </c>
      <c r="C4434" s="4" t="s">
        <v>12906</v>
      </c>
      <c r="D4434" s="5">
        <v>32395231</v>
      </c>
      <c r="E4434" s="5">
        <v>665573</v>
      </c>
      <c r="F4434" s="5">
        <v>5943665</v>
      </c>
      <c r="G4434" s="5">
        <v>2349755</v>
      </c>
      <c r="H4434" s="5">
        <v>372003</v>
      </c>
      <c r="I4434" s="5">
        <v>1086391</v>
      </c>
      <c r="J4434" s="4" t="s">
        <v>10166</v>
      </c>
      <c r="K4434" s="4" t="s">
        <v>10167</v>
      </c>
      <c r="L4434" s="4">
        <v>186755</v>
      </c>
      <c r="M4434" s="4" t="s">
        <v>10168</v>
      </c>
      <c r="N4434" s="4" t="s">
        <v>12907</v>
      </c>
      <c r="O4434" s="4" t="s">
        <v>35</v>
      </c>
      <c r="P4434" s="4">
        <v>103.974752</v>
      </c>
      <c r="Q4434" s="4">
        <v>10.151586</v>
      </c>
    </row>
    <row r="4435" spans="1:17" ht="18" customHeight="1" x14ac:dyDescent="0.3">
      <c r="A4435" s="4">
        <v>387146</v>
      </c>
      <c r="B4435" s="4" t="s">
        <v>12908</v>
      </c>
      <c r="C4435" s="4" t="s">
        <v>12909</v>
      </c>
      <c r="D4435" s="5">
        <v>32439349</v>
      </c>
      <c r="E4435" s="5">
        <v>684120</v>
      </c>
      <c r="F4435" s="5">
        <v>6250275</v>
      </c>
      <c r="G4435" s="5">
        <v>3456635</v>
      </c>
      <c r="H4435" s="5">
        <v>371947</v>
      </c>
      <c r="I4435" s="5">
        <v>1574182</v>
      </c>
      <c r="J4435" s="4" t="s">
        <v>10166</v>
      </c>
      <c r="K4435" s="4" t="s">
        <v>10167</v>
      </c>
      <c r="L4435" s="4">
        <v>272118</v>
      </c>
      <c r="M4435" s="4" t="s">
        <v>10318</v>
      </c>
      <c r="N4435" s="4" t="s">
        <v>12910</v>
      </c>
      <c r="O4435" s="4" t="s">
        <v>20</v>
      </c>
      <c r="P4435" s="4">
        <v>108.22143699999999</v>
      </c>
      <c r="Q4435" s="4">
        <v>16.071401000000002</v>
      </c>
    </row>
    <row r="4436" spans="1:17" ht="18" customHeight="1" x14ac:dyDescent="0.3">
      <c r="A4436" s="4">
        <v>387150</v>
      </c>
      <c r="B4436" s="4" t="s">
        <v>12911</v>
      </c>
      <c r="C4436" s="4" t="s">
        <v>12912</v>
      </c>
      <c r="D4436" s="5">
        <v>32439460</v>
      </c>
      <c r="E4436" s="5">
        <v>652340</v>
      </c>
      <c r="F4436" s="5">
        <v>6162253</v>
      </c>
      <c r="G4436" s="4" t="s">
        <v>14668</v>
      </c>
      <c r="H4436" s="5">
        <v>77996</v>
      </c>
      <c r="I4436" s="5">
        <v>1124496</v>
      </c>
      <c r="J4436" s="4" t="s">
        <v>10166</v>
      </c>
      <c r="K4436" s="4" t="s">
        <v>10167</v>
      </c>
      <c r="L4436" s="4">
        <v>144119</v>
      </c>
      <c r="M4436" s="4" t="s">
        <v>10214</v>
      </c>
      <c r="N4436" s="4" t="s">
        <v>12913</v>
      </c>
      <c r="O4436" s="4" t="s">
        <v>26</v>
      </c>
      <c r="P4436" s="4">
        <v>105.85164</v>
      </c>
      <c r="Q4436" s="4">
        <v>21.036470000000001</v>
      </c>
    </row>
    <row r="4437" spans="1:17" ht="18" customHeight="1" x14ac:dyDescent="0.3">
      <c r="A4437" s="4">
        <v>387541</v>
      </c>
      <c r="B4437" s="4" t="s">
        <v>12914</v>
      </c>
      <c r="C4437" s="4" t="s">
        <v>12915</v>
      </c>
      <c r="D4437" s="5">
        <v>32457292</v>
      </c>
      <c r="E4437" s="5">
        <v>707501</v>
      </c>
      <c r="F4437" s="5">
        <v>6383539</v>
      </c>
      <c r="G4437" s="5">
        <v>3444895</v>
      </c>
      <c r="H4437" s="5">
        <v>371849</v>
      </c>
      <c r="I4437" s="5">
        <v>419465</v>
      </c>
      <c r="J4437" s="4" t="s">
        <v>10166</v>
      </c>
      <c r="K4437" s="4" t="s">
        <v>10167</v>
      </c>
      <c r="L4437" s="4">
        <v>186724</v>
      </c>
      <c r="M4437" s="4" t="s">
        <v>10259</v>
      </c>
      <c r="N4437" s="4" t="s">
        <v>12916</v>
      </c>
      <c r="O4437" s="4" t="s">
        <v>35</v>
      </c>
      <c r="P4437" s="4">
        <v>107.600044</v>
      </c>
      <c r="Q4437" s="4">
        <v>16.461938</v>
      </c>
    </row>
    <row r="4438" spans="1:17" ht="18" customHeight="1" x14ac:dyDescent="0.3">
      <c r="A4438" s="4">
        <v>388003</v>
      </c>
      <c r="B4438" s="4" t="s">
        <v>12917</v>
      </c>
      <c r="C4438" s="4" t="s">
        <v>12918</v>
      </c>
      <c r="D4438" s="5">
        <v>32481432</v>
      </c>
      <c r="E4438" s="5">
        <v>653262</v>
      </c>
      <c r="F4438" s="5">
        <v>6165919</v>
      </c>
      <c r="G4438" s="5">
        <v>3427705</v>
      </c>
      <c r="H4438" s="5">
        <v>377212</v>
      </c>
      <c r="I4438" s="5">
        <v>1413140</v>
      </c>
      <c r="J4438" s="4" t="s">
        <v>10166</v>
      </c>
      <c r="K4438" s="4" t="s">
        <v>10167</v>
      </c>
      <c r="L4438" s="4">
        <v>144119</v>
      </c>
      <c r="M4438" s="4" t="s">
        <v>10214</v>
      </c>
      <c r="N4438" s="4" t="s">
        <v>12919</v>
      </c>
      <c r="O4438" s="4" t="s">
        <v>35</v>
      </c>
      <c r="P4438" s="4">
        <v>105.80227499999999</v>
      </c>
      <c r="Q4438" s="4">
        <v>21.039489</v>
      </c>
    </row>
    <row r="4439" spans="1:17" ht="18" customHeight="1" x14ac:dyDescent="0.3">
      <c r="A4439" s="4">
        <v>389343</v>
      </c>
      <c r="B4439" s="4" t="s">
        <v>12920</v>
      </c>
      <c r="C4439" s="4" t="s">
        <v>12921</v>
      </c>
      <c r="D4439" s="5">
        <v>32525179</v>
      </c>
      <c r="E4439" s="5">
        <v>666009</v>
      </c>
      <c r="F4439" s="5">
        <v>6253467</v>
      </c>
      <c r="G4439" s="5">
        <v>2631605</v>
      </c>
      <c r="H4439" s="5">
        <v>379690</v>
      </c>
      <c r="I4439" s="5">
        <v>1111678</v>
      </c>
      <c r="J4439" s="4" t="s">
        <v>10166</v>
      </c>
      <c r="K4439" s="4" t="s">
        <v>10167</v>
      </c>
      <c r="L4439" s="4">
        <v>144106</v>
      </c>
      <c r="M4439" s="4" t="s">
        <v>10193</v>
      </c>
      <c r="N4439" s="4" t="s">
        <v>12922</v>
      </c>
      <c r="O4439" s="4" t="s">
        <v>20</v>
      </c>
      <c r="P4439" s="4">
        <v>109.193574</v>
      </c>
      <c r="Q4439" s="4">
        <v>12.239233</v>
      </c>
    </row>
    <row r="4440" spans="1:17" ht="18" customHeight="1" x14ac:dyDescent="0.3">
      <c r="A4440" s="4">
        <v>389409</v>
      </c>
      <c r="B4440" s="4" t="s">
        <v>14668</v>
      </c>
      <c r="C4440" s="4" t="s">
        <v>12923</v>
      </c>
      <c r="D4440" s="5">
        <v>32528887</v>
      </c>
      <c r="E4440" s="5">
        <v>688092</v>
      </c>
      <c r="F4440" s="4" t="s">
        <v>14668</v>
      </c>
      <c r="G4440" s="5">
        <v>2631565</v>
      </c>
      <c r="H4440" s="5">
        <v>371969</v>
      </c>
      <c r="I4440" s="5">
        <v>1085676</v>
      </c>
      <c r="J4440" s="4" t="s">
        <v>10166</v>
      </c>
      <c r="K4440" s="4" t="s">
        <v>10167</v>
      </c>
      <c r="L4440" s="4">
        <v>272118</v>
      </c>
      <c r="M4440" s="4" t="s">
        <v>10318</v>
      </c>
      <c r="N4440" s="4" t="s">
        <v>12924</v>
      </c>
      <c r="O4440" s="4" t="s">
        <v>20</v>
      </c>
      <c r="P4440" s="4">
        <v>108.246538</v>
      </c>
      <c r="Q4440" s="4">
        <v>16.052987699999999</v>
      </c>
    </row>
    <row r="4441" spans="1:17" ht="18" customHeight="1" x14ac:dyDescent="0.3">
      <c r="A4441" s="4">
        <v>389454</v>
      </c>
      <c r="B4441" s="4" t="s">
        <v>12925</v>
      </c>
      <c r="C4441" s="4" t="s">
        <v>12926</v>
      </c>
      <c r="D4441" s="5">
        <v>32529911</v>
      </c>
      <c r="E4441" s="5">
        <v>667938</v>
      </c>
      <c r="F4441" s="5">
        <v>6359030</v>
      </c>
      <c r="G4441" s="5">
        <v>2526655</v>
      </c>
      <c r="H4441" s="5">
        <v>379682</v>
      </c>
      <c r="I4441" s="5">
        <v>1111660</v>
      </c>
      <c r="J4441" s="4" t="s">
        <v>10166</v>
      </c>
      <c r="K4441" s="4" t="s">
        <v>10167</v>
      </c>
      <c r="L4441" s="4">
        <v>144106</v>
      </c>
      <c r="M4441" s="4" t="s">
        <v>10193</v>
      </c>
      <c r="N4441" s="4" t="s">
        <v>12927</v>
      </c>
      <c r="O4441" s="4" t="s">
        <v>48</v>
      </c>
      <c r="P4441" s="4">
        <v>109.197782</v>
      </c>
      <c r="Q4441" s="4">
        <v>12.259209</v>
      </c>
    </row>
    <row r="4442" spans="1:17" ht="18" customHeight="1" x14ac:dyDescent="0.3">
      <c r="A4442" s="4">
        <v>389744</v>
      </c>
      <c r="B4442" s="4" t="s">
        <v>14668</v>
      </c>
      <c r="C4442" s="4" t="s">
        <v>12928</v>
      </c>
      <c r="D4442" s="5">
        <v>32548033</v>
      </c>
      <c r="E4442" s="5">
        <v>703685</v>
      </c>
      <c r="F4442" s="5">
        <v>6125338</v>
      </c>
      <c r="G4442" s="5">
        <v>3431675</v>
      </c>
      <c r="H4442" s="5">
        <v>369349</v>
      </c>
      <c r="I4442" s="5">
        <v>1568771</v>
      </c>
      <c r="J4442" s="4" t="s">
        <v>10166</v>
      </c>
      <c r="K4442" s="4" t="s">
        <v>10167</v>
      </c>
      <c r="L4442" s="4">
        <v>100717</v>
      </c>
      <c r="M4442" s="4" t="s">
        <v>10269</v>
      </c>
      <c r="N4442" s="4" t="s">
        <v>12929</v>
      </c>
      <c r="O4442" s="4" t="s">
        <v>26</v>
      </c>
      <c r="P4442" s="4">
        <v>108.43468</v>
      </c>
      <c r="Q4442" s="4">
        <v>11.889312</v>
      </c>
    </row>
    <row r="4443" spans="1:17" ht="18" customHeight="1" x14ac:dyDescent="0.3">
      <c r="A4443" s="4">
        <v>389883</v>
      </c>
      <c r="B4443" s="4" t="s">
        <v>12930</v>
      </c>
      <c r="C4443" s="4" t="s">
        <v>12931</v>
      </c>
      <c r="D4443" s="5">
        <v>32567158</v>
      </c>
      <c r="E4443" s="5">
        <v>685138</v>
      </c>
      <c r="F4443" s="5">
        <v>6163849</v>
      </c>
      <c r="G4443" s="5">
        <v>5048855</v>
      </c>
      <c r="H4443" s="5">
        <v>523424</v>
      </c>
      <c r="I4443" s="5">
        <v>1119172</v>
      </c>
      <c r="J4443" s="4" t="s">
        <v>10166</v>
      </c>
      <c r="K4443" s="4" t="s">
        <v>10167</v>
      </c>
      <c r="L4443" s="4">
        <v>186570</v>
      </c>
      <c r="M4443" s="4" t="s">
        <v>10218</v>
      </c>
      <c r="N4443" s="4" t="s">
        <v>12932</v>
      </c>
      <c r="O4443" s="4" t="s">
        <v>48</v>
      </c>
      <c r="P4443" s="4">
        <v>109.30950799999999</v>
      </c>
      <c r="Q4443" s="4">
        <v>13.11149</v>
      </c>
    </row>
    <row r="4444" spans="1:17" ht="18" customHeight="1" x14ac:dyDescent="0.3">
      <c r="A4444" s="4">
        <v>389987</v>
      </c>
      <c r="B4444" s="4" t="s">
        <v>12933</v>
      </c>
      <c r="C4444" s="4" t="s">
        <v>12934</v>
      </c>
      <c r="D4444" s="5">
        <v>32570014</v>
      </c>
      <c r="E4444" s="5">
        <v>656506</v>
      </c>
      <c r="F4444" s="5">
        <v>6254207</v>
      </c>
      <c r="G4444" s="5">
        <v>3465125</v>
      </c>
      <c r="H4444" s="5">
        <v>379670</v>
      </c>
      <c r="I4444" s="5">
        <v>1557175</v>
      </c>
      <c r="J4444" s="4" t="s">
        <v>10166</v>
      </c>
      <c r="K4444" s="4" t="s">
        <v>10167</v>
      </c>
      <c r="L4444" s="4">
        <v>144106</v>
      </c>
      <c r="M4444" s="4" t="s">
        <v>10193</v>
      </c>
      <c r="N4444" s="4" t="s">
        <v>12935</v>
      </c>
      <c r="O4444" s="4" t="s">
        <v>26</v>
      </c>
      <c r="P4444" s="4">
        <v>109.19580999999999</v>
      </c>
      <c r="Q4444" s="4">
        <v>12.234669999999999</v>
      </c>
    </row>
    <row r="4445" spans="1:17" ht="18" customHeight="1" x14ac:dyDescent="0.3">
      <c r="A4445" s="4">
        <v>390164</v>
      </c>
      <c r="B4445" s="4" t="s">
        <v>14668</v>
      </c>
      <c r="C4445" s="4" t="s">
        <v>12936</v>
      </c>
      <c r="D4445" s="5">
        <v>32574952</v>
      </c>
      <c r="E4445" s="4" t="s">
        <v>14668</v>
      </c>
      <c r="F4445" s="5">
        <v>5877654</v>
      </c>
      <c r="G4445" s="5">
        <v>2361145</v>
      </c>
      <c r="H4445" s="5">
        <v>410216</v>
      </c>
      <c r="I4445" s="5">
        <v>1113154</v>
      </c>
      <c r="J4445" s="4" t="s">
        <v>10166</v>
      </c>
      <c r="K4445" s="4" t="s">
        <v>10167</v>
      </c>
      <c r="L4445" s="4">
        <v>220147</v>
      </c>
      <c r="M4445" s="4" t="s">
        <v>10757</v>
      </c>
      <c r="N4445" s="4" t="s">
        <v>12937</v>
      </c>
      <c r="O4445" s="4" t="s">
        <v>8</v>
      </c>
      <c r="P4445" s="4">
        <v>106.1039</v>
      </c>
      <c r="Q4445" s="4">
        <v>11.317421</v>
      </c>
    </row>
    <row r="4446" spans="1:17" ht="18" customHeight="1" x14ac:dyDescent="0.3">
      <c r="A4446" s="4">
        <v>390798</v>
      </c>
      <c r="B4446" s="4" t="s">
        <v>12938</v>
      </c>
      <c r="C4446" s="4" t="s">
        <v>12939</v>
      </c>
      <c r="D4446" s="5">
        <v>32610120</v>
      </c>
      <c r="E4446" s="5">
        <v>689419</v>
      </c>
      <c r="F4446" s="5">
        <v>6405142</v>
      </c>
      <c r="G4446" s="5">
        <v>3448005</v>
      </c>
      <c r="H4446" s="5">
        <v>369376</v>
      </c>
      <c r="I4446" s="5">
        <v>1413139</v>
      </c>
      <c r="J4446" s="4" t="s">
        <v>10166</v>
      </c>
      <c r="K4446" s="4" t="s">
        <v>10167</v>
      </c>
      <c r="L4446" s="4">
        <v>100717</v>
      </c>
      <c r="M4446" s="4" t="s">
        <v>10269</v>
      </c>
      <c r="N4446" s="4" t="s">
        <v>12940</v>
      </c>
      <c r="O4446" s="4" t="s">
        <v>20</v>
      </c>
      <c r="P4446" s="4">
        <v>108.440523</v>
      </c>
      <c r="Q4446" s="4">
        <v>11.947183000000001</v>
      </c>
    </row>
    <row r="4447" spans="1:17" ht="18" customHeight="1" x14ac:dyDescent="0.3">
      <c r="A4447" s="4">
        <v>393335</v>
      </c>
      <c r="B4447" s="4" t="s">
        <v>12941</v>
      </c>
      <c r="C4447" s="4" t="s">
        <v>12942</v>
      </c>
      <c r="D4447" s="5">
        <v>32735553</v>
      </c>
      <c r="E4447" s="5">
        <v>805441</v>
      </c>
      <c r="F4447" s="4" t="s">
        <v>14668</v>
      </c>
      <c r="G4447" s="4" t="s">
        <v>14668</v>
      </c>
      <c r="H4447" s="4" t="s">
        <v>14668</v>
      </c>
      <c r="I4447" s="5">
        <v>1568838</v>
      </c>
      <c r="J4447" s="4" t="s">
        <v>10166</v>
      </c>
      <c r="K4447" s="4" t="s">
        <v>10167</v>
      </c>
      <c r="L4447" s="4">
        <v>247772</v>
      </c>
      <c r="M4447" s="4" t="s">
        <v>11772</v>
      </c>
      <c r="N4447" s="4" t="s">
        <v>12943</v>
      </c>
      <c r="O4447" s="4" t="s">
        <v>35</v>
      </c>
      <c r="P4447" s="4">
        <v>106.35435409999999</v>
      </c>
      <c r="Q4447" s="4">
        <v>10.243419599999999</v>
      </c>
    </row>
    <row r="4448" spans="1:17" ht="18" customHeight="1" x14ac:dyDescent="0.3">
      <c r="A4448" s="4">
        <v>395714</v>
      </c>
      <c r="B4448" s="4" t="s">
        <v>12944</v>
      </c>
      <c r="C4448" s="4" t="s">
        <v>12945</v>
      </c>
      <c r="D4448" s="5">
        <v>32841696</v>
      </c>
      <c r="E4448" s="5">
        <v>684116</v>
      </c>
      <c r="F4448" s="5">
        <v>6262380</v>
      </c>
      <c r="G4448" s="5">
        <v>3470115</v>
      </c>
      <c r="H4448" s="5">
        <v>371146</v>
      </c>
      <c r="I4448" s="5">
        <v>1040600</v>
      </c>
      <c r="J4448" s="4" t="s">
        <v>10166</v>
      </c>
      <c r="K4448" s="4" t="s">
        <v>10167</v>
      </c>
      <c r="L4448" s="4">
        <v>102529</v>
      </c>
      <c r="M4448" s="4" t="s">
        <v>10172</v>
      </c>
      <c r="N4448" s="4" t="s">
        <v>12946</v>
      </c>
      <c r="O4448" s="4" t="s">
        <v>26</v>
      </c>
      <c r="P4448" s="4">
        <v>106.69596199999999</v>
      </c>
      <c r="Q4448" s="4">
        <v>10.780794999999999</v>
      </c>
    </row>
    <row r="4449" spans="1:17" ht="18" customHeight="1" x14ac:dyDescent="0.3">
      <c r="A4449" s="4">
        <v>396766</v>
      </c>
      <c r="B4449" s="4" t="s">
        <v>12947</v>
      </c>
      <c r="C4449" s="4" t="s">
        <v>12948</v>
      </c>
      <c r="D4449" s="5">
        <v>32889310</v>
      </c>
      <c r="E4449" s="5">
        <v>666186</v>
      </c>
      <c r="F4449" s="5">
        <v>31468580</v>
      </c>
      <c r="G4449" s="5">
        <v>3474115</v>
      </c>
      <c r="H4449" s="5">
        <v>379680</v>
      </c>
      <c r="I4449" s="5">
        <v>1416444</v>
      </c>
      <c r="J4449" s="4" t="s">
        <v>10166</v>
      </c>
      <c r="K4449" s="4" t="s">
        <v>10167</v>
      </c>
      <c r="L4449" s="4">
        <v>144106</v>
      </c>
      <c r="M4449" s="4" t="s">
        <v>10193</v>
      </c>
      <c r="N4449" s="4" t="s">
        <v>12949</v>
      </c>
      <c r="O4449" s="4" t="s">
        <v>26</v>
      </c>
      <c r="P4449" s="4">
        <v>109.192288</v>
      </c>
      <c r="Q4449" s="4">
        <v>12.240352</v>
      </c>
    </row>
    <row r="4450" spans="1:17" ht="18" customHeight="1" x14ac:dyDescent="0.3">
      <c r="A4450" s="4">
        <v>396775</v>
      </c>
      <c r="B4450" s="4" t="s">
        <v>12950</v>
      </c>
      <c r="C4450" s="4" t="s">
        <v>12951</v>
      </c>
      <c r="D4450" s="5">
        <v>32889471</v>
      </c>
      <c r="E4450" s="5">
        <v>660792</v>
      </c>
      <c r="F4450" s="5">
        <v>6383505</v>
      </c>
      <c r="G4450" s="5">
        <v>3444495</v>
      </c>
      <c r="H4450" s="5">
        <v>379664</v>
      </c>
      <c r="I4450" s="5">
        <v>1557880</v>
      </c>
      <c r="J4450" s="4" t="s">
        <v>10166</v>
      </c>
      <c r="K4450" s="4" t="s">
        <v>10167</v>
      </c>
      <c r="L4450" s="4">
        <v>144106</v>
      </c>
      <c r="M4450" s="4" t="s">
        <v>10193</v>
      </c>
      <c r="N4450" s="4" t="s">
        <v>12952</v>
      </c>
      <c r="O4450" s="4" t="s">
        <v>35</v>
      </c>
      <c r="P4450" s="4">
        <v>109.194489</v>
      </c>
      <c r="Q4450" s="4">
        <v>12.238531999999999</v>
      </c>
    </row>
    <row r="4451" spans="1:17" ht="18" customHeight="1" x14ac:dyDescent="0.3">
      <c r="A4451" s="4">
        <v>396841</v>
      </c>
      <c r="B4451" s="4" t="s">
        <v>12953</v>
      </c>
      <c r="C4451" s="4" t="s">
        <v>12954</v>
      </c>
      <c r="D4451" s="5">
        <v>32891539</v>
      </c>
      <c r="E4451" s="5">
        <v>711326</v>
      </c>
      <c r="F4451" s="5">
        <v>6405166</v>
      </c>
      <c r="G4451" s="5">
        <v>3444585</v>
      </c>
      <c r="H4451" s="5">
        <v>371952</v>
      </c>
      <c r="I4451" s="5">
        <v>1574188</v>
      </c>
      <c r="J4451" s="4" t="s">
        <v>10166</v>
      </c>
      <c r="K4451" s="4" t="s">
        <v>10167</v>
      </c>
      <c r="L4451" s="4">
        <v>272118</v>
      </c>
      <c r="M4451" s="4" t="s">
        <v>10318</v>
      </c>
      <c r="N4451" s="4" t="s">
        <v>12955</v>
      </c>
      <c r="O4451" s="4" t="s">
        <v>35</v>
      </c>
      <c r="P4451" s="4">
        <v>108.246589</v>
      </c>
      <c r="Q4451" s="4">
        <v>16.048037000000001</v>
      </c>
    </row>
    <row r="4452" spans="1:17" ht="18" customHeight="1" x14ac:dyDescent="0.3">
      <c r="A4452" s="4">
        <v>396844</v>
      </c>
      <c r="B4452" s="4" t="s">
        <v>12956</v>
      </c>
      <c r="C4452" s="4" t="s">
        <v>12957</v>
      </c>
      <c r="D4452" s="5">
        <v>32891616</v>
      </c>
      <c r="E4452" s="5">
        <v>689384</v>
      </c>
      <c r="F4452" s="5">
        <v>6260595</v>
      </c>
      <c r="G4452" s="5">
        <v>2625445</v>
      </c>
      <c r="H4452" s="5">
        <v>371147</v>
      </c>
      <c r="I4452" s="5">
        <v>1434361</v>
      </c>
      <c r="J4452" s="4" t="s">
        <v>10166</v>
      </c>
      <c r="K4452" s="4" t="s">
        <v>10167</v>
      </c>
      <c r="L4452" s="4">
        <v>102529</v>
      </c>
      <c r="M4452" s="4" t="s">
        <v>10172</v>
      </c>
      <c r="N4452" s="4" t="s">
        <v>12958</v>
      </c>
      <c r="O4452" s="4" t="s">
        <v>35</v>
      </c>
      <c r="P4452" s="4">
        <v>106.730997</v>
      </c>
      <c r="Q4452" s="4">
        <v>10.806831000000001</v>
      </c>
    </row>
    <row r="4453" spans="1:17" ht="18" customHeight="1" x14ac:dyDescent="0.3">
      <c r="A4453" s="4">
        <v>399995</v>
      </c>
      <c r="B4453" s="4" t="s">
        <v>12959</v>
      </c>
      <c r="C4453" s="4" t="s">
        <v>12960</v>
      </c>
      <c r="D4453" s="5">
        <v>33093252</v>
      </c>
      <c r="E4453" s="5">
        <v>684103</v>
      </c>
      <c r="F4453" s="5">
        <v>6522912</v>
      </c>
      <c r="G4453" s="5">
        <v>3473155</v>
      </c>
      <c r="H4453" s="5">
        <v>382000</v>
      </c>
      <c r="I4453" s="5">
        <v>1085706</v>
      </c>
      <c r="J4453" s="4" t="s">
        <v>10166</v>
      </c>
      <c r="K4453" s="4" t="s">
        <v>10167</v>
      </c>
      <c r="L4453" s="4">
        <v>272118</v>
      </c>
      <c r="M4453" s="4" t="s">
        <v>10318</v>
      </c>
      <c r="N4453" s="4" t="s">
        <v>12961</v>
      </c>
      <c r="O4453" s="4" t="s">
        <v>35</v>
      </c>
      <c r="P4453" s="4">
        <v>108.237551</v>
      </c>
      <c r="Q4453" s="4">
        <v>16.07169</v>
      </c>
    </row>
    <row r="4454" spans="1:17" ht="18" customHeight="1" x14ac:dyDescent="0.3">
      <c r="A4454" s="4">
        <v>400688</v>
      </c>
      <c r="B4454" s="4" t="s">
        <v>12962</v>
      </c>
      <c r="C4454" s="4" t="s">
        <v>12963</v>
      </c>
      <c r="D4454" s="5">
        <v>33118590</v>
      </c>
      <c r="E4454" s="5">
        <v>647130</v>
      </c>
      <c r="F4454" s="5">
        <v>6207508</v>
      </c>
      <c r="G4454" s="5">
        <v>2331635</v>
      </c>
      <c r="H4454" s="5">
        <v>377975</v>
      </c>
      <c r="I4454" s="5">
        <v>1086373</v>
      </c>
      <c r="J4454" s="4" t="s">
        <v>10166</v>
      </c>
      <c r="K4454" s="4" t="s">
        <v>10167</v>
      </c>
      <c r="L4454" s="4">
        <v>133302</v>
      </c>
      <c r="M4454" s="4" t="s">
        <v>10180</v>
      </c>
      <c r="N4454" s="4" t="s">
        <v>12964</v>
      </c>
      <c r="O4454" s="4" t="s">
        <v>8</v>
      </c>
      <c r="P4454" s="4">
        <v>108.32956</v>
      </c>
      <c r="Q4454" s="4">
        <v>15.917643999999999</v>
      </c>
    </row>
    <row r="4455" spans="1:17" ht="18" customHeight="1" x14ac:dyDescent="0.3">
      <c r="A4455" s="4">
        <v>401118</v>
      </c>
      <c r="B4455" s="4" t="s">
        <v>12965</v>
      </c>
      <c r="C4455" s="4" t="s">
        <v>12966</v>
      </c>
      <c r="D4455" s="5">
        <v>33146089</v>
      </c>
      <c r="E4455" s="5">
        <v>647435</v>
      </c>
      <c r="F4455" s="5">
        <v>6393602</v>
      </c>
      <c r="G4455" s="5">
        <v>2333915</v>
      </c>
      <c r="H4455" s="4" t="s">
        <v>14668</v>
      </c>
      <c r="I4455" s="5">
        <v>1113729</v>
      </c>
      <c r="J4455" s="4" t="s">
        <v>10166</v>
      </c>
      <c r="K4455" s="4" t="s">
        <v>10167</v>
      </c>
      <c r="L4455" s="4">
        <v>102529</v>
      </c>
      <c r="M4455" s="4" t="s">
        <v>10172</v>
      </c>
      <c r="N4455" s="4" t="s">
        <v>12967</v>
      </c>
      <c r="O4455" s="4" t="s">
        <v>48</v>
      </c>
      <c r="P4455" s="4">
        <v>106.65586</v>
      </c>
      <c r="Q4455" s="4">
        <v>10.801337</v>
      </c>
    </row>
    <row r="4456" spans="1:17" ht="18" customHeight="1" x14ac:dyDescent="0.3">
      <c r="A4456" s="4">
        <v>401833</v>
      </c>
      <c r="B4456" s="4" t="s">
        <v>12968</v>
      </c>
      <c r="C4456" s="4" t="s">
        <v>12969</v>
      </c>
      <c r="D4456" s="5">
        <v>33233348</v>
      </c>
      <c r="E4456" s="5">
        <v>771285</v>
      </c>
      <c r="F4456" s="5">
        <v>6877377</v>
      </c>
      <c r="G4456" s="5">
        <v>3442865</v>
      </c>
      <c r="H4456" s="5">
        <v>389157</v>
      </c>
      <c r="I4456" s="5">
        <v>1574245</v>
      </c>
      <c r="J4456" s="4" t="s">
        <v>10166</v>
      </c>
      <c r="K4456" s="4" t="s">
        <v>10167</v>
      </c>
      <c r="L4456" s="4">
        <v>144117</v>
      </c>
      <c r="M4456" s="4" t="s">
        <v>10176</v>
      </c>
      <c r="N4456" s="4" t="s">
        <v>12970</v>
      </c>
      <c r="O4456" s="4" t="s">
        <v>20</v>
      </c>
      <c r="P4456" s="4">
        <v>109.22335099999999</v>
      </c>
      <c r="Q4456" s="4">
        <v>13.764118</v>
      </c>
    </row>
    <row r="4457" spans="1:17" ht="18" customHeight="1" x14ac:dyDescent="0.3">
      <c r="A4457" s="4">
        <v>402583</v>
      </c>
      <c r="B4457" s="4" t="s">
        <v>12971</v>
      </c>
      <c r="C4457" s="4" t="s">
        <v>12972</v>
      </c>
      <c r="D4457" s="5">
        <v>33276899</v>
      </c>
      <c r="E4457" s="5">
        <v>684115</v>
      </c>
      <c r="F4457" s="5">
        <v>6352970</v>
      </c>
      <c r="G4457" s="5">
        <v>3471445</v>
      </c>
      <c r="H4457" s="5">
        <v>402688</v>
      </c>
      <c r="I4457" s="4" t="s">
        <v>14668</v>
      </c>
      <c r="J4457" s="4" t="s">
        <v>10166</v>
      </c>
      <c r="K4457" s="4" t="s">
        <v>10167</v>
      </c>
      <c r="L4457" s="4">
        <v>186755</v>
      </c>
      <c r="M4457" s="4" t="s">
        <v>10168</v>
      </c>
      <c r="N4457" s="4" t="s">
        <v>12973</v>
      </c>
      <c r="O4457" s="4" t="s">
        <v>20</v>
      </c>
      <c r="P4457" s="4">
        <v>103.973328</v>
      </c>
      <c r="Q4457" s="4">
        <v>10.216357</v>
      </c>
    </row>
    <row r="4458" spans="1:17" ht="18" customHeight="1" x14ac:dyDescent="0.3">
      <c r="A4458" s="4">
        <v>402696</v>
      </c>
      <c r="B4458" s="4" t="s">
        <v>12974</v>
      </c>
      <c r="C4458" s="4" t="s">
        <v>12975</v>
      </c>
      <c r="D4458" s="5">
        <v>33282482</v>
      </c>
      <c r="E4458" s="5">
        <v>805445</v>
      </c>
      <c r="F4458" s="5">
        <v>31466577</v>
      </c>
      <c r="G4458" s="5">
        <v>2624305</v>
      </c>
      <c r="H4458" s="5">
        <v>379683</v>
      </c>
      <c r="I4458" s="5">
        <v>1085346</v>
      </c>
      <c r="J4458" s="4" t="s">
        <v>10166</v>
      </c>
      <c r="K4458" s="4" t="s">
        <v>10167</v>
      </c>
      <c r="L4458" s="4">
        <v>144106</v>
      </c>
      <c r="M4458" s="4" t="s">
        <v>10193</v>
      </c>
      <c r="N4458" s="4" t="s">
        <v>12976</v>
      </c>
      <c r="O4458" s="4" t="s">
        <v>48</v>
      </c>
      <c r="P4458" s="4">
        <v>109.201447</v>
      </c>
      <c r="Q4458" s="4">
        <v>12.274494000000001</v>
      </c>
    </row>
    <row r="4459" spans="1:17" ht="18" customHeight="1" x14ac:dyDescent="0.3">
      <c r="A4459" s="4">
        <v>403845</v>
      </c>
      <c r="B4459" s="4" t="s">
        <v>14668</v>
      </c>
      <c r="C4459" s="4" t="s">
        <v>12977</v>
      </c>
      <c r="D4459" s="5">
        <v>33315879</v>
      </c>
      <c r="E4459" s="4" t="s">
        <v>14668</v>
      </c>
      <c r="F4459" s="4" t="s">
        <v>14668</v>
      </c>
      <c r="G4459" s="5">
        <v>3429385</v>
      </c>
      <c r="H4459" s="5">
        <v>382455</v>
      </c>
      <c r="I4459" s="5">
        <v>2032685</v>
      </c>
      <c r="J4459" s="4" t="s">
        <v>10166</v>
      </c>
      <c r="K4459" s="4" t="s">
        <v>10167</v>
      </c>
      <c r="L4459" s="4">
        <v>144119</v>
      </c>
      <c r="M4459" s="4" t="s">
        <v>10214</v>
      </c>
      <c r="N4459" s="4" t="s">
        <v>12978</v>
      </c>
      <c r="O4459" s="4" t="s">
        <v>20</v>
      </c>
      <c r="P4459" s="4">
        <v>105.79087199999999</v>
      </c>
      <c r="Q4459" s="4">
        <v>21.021804400000001</v>
      </c>
    </row>
    <row r="4460" spans="1:17" ht="18" customHeight="1" x14ac:dyDescent="0.3">
      <c r="A4460" s="4">
        <v>404232</v>
      </c>
      <c r="B4460" s="4" t="s">
        <v>12979</v>
      </c>
      <c r="C4460" s="4" t="s">
        <v>12980</v>
      </c>
      <c r="D4460" s="5">
        <v>33330120</v>
      </c>
      <c r="E4460" s="5">
        <v>669505</v>
      </c>
      <c r="F4460" s="5">
        <v>9387839</v>
      </c>
      <c r="G4460" s="5">
        <v>3462645</v>
      </c>
      <c r="H4460" s="5">
        <v>379695</v>
      </c>
      <c r="I4460" s="5">
        <v>255727</v>
      </c>
      <c r="J4460" s="4" t="s">
        <v>10166</v>
      </c>
      <c r="K4460" s="4" t="s">
        <v>10167</v>
      </c>
      <c r="L4460" s="4">
        <v>144106</v>
      </c>
      <c r="M4460" s="4" t="s">
        <v>10193</v>
      </c>
      <c r="N4460" s="4" t="s">
        <v>12981</v>
      </c>
      <c r="O4460" s="4" t="s">
        <v>35</v>
      </c>
      <c r="P4460" s="4">
        <v>109.20244</v>
      </c>
      <c r="Q4460" s="4">
        <v>12.220459999999999</v>
      </c>
    </row>
    <row r="4461" spans="1:17" ht="18" customHeight="1" x14ac:dyDescent="0.3">
      <c r="A4461" s="4">
        <v>404246</v>
      </c>
      <c r="B4461" s="4" t="s">
        <v>12982</v>
      </c>
      <c r="C4461" s="4" t="s">
        <v>12983</v>
      </c>
      <c r="D4461" s="5">
        <v>33331379</v>
      </c>
      <c r="E4461" s="5">
        <v>661307</v>
      </c>
      <c r="F4461" s="5">
        <v>6425969</v>
      </c>
      <c r="G4461" s="5">
        <v>2597755</v>
      </c>
      <c r="H4461" s="5">
        <v>379700</v>
      </c>
      <c r="I4461" s="5">
        <v>1086491</v>
      </c>
      <c r="J4461" s="4" t="s">
        <v>10166</v>
      </c>
      <c r="K4461" s="4" t="s">
        <v>10167</v>
      </c>
      <c r="L4461" s="4">
        <v>144106</v>
      </c>
      <c r="M4461" s="4" t="s">
        <v>10193</v>
      </c>
      <c r="N4461" s="4" t="s">
        <v>12984</v>
      </c>
      <c r="O4461" s="4" t="s">
        <v>8</v>
      </c>
      <c r="P4461" s="4">
        <v>109.20044</v>
      </c>
      <c r="Q4461" s="4">
        <v>12.22607</v>
      </c>
    </row>
    <row r="4462" spans="1:17" ht="18" customHeight="1" x14ac:dyDescent="0.3">
      <c r="A4462" s="4">
        <v>404828</v>
      </c>
      <c r="B4462" s="4" t="s">
        <v>14668</v>
      </c>
      <c r="C4462" s="4" t="s">
        <v>12985</v>
      </c>
      <c r="D4462" s="5">
        <v>33350943</v>
      </c>
      <c r="E4462" s="4" t="s">
        <v>14668</v>
      </c>
      <c r="F4462" s="4" t="s">
        <v>14668</v>
      </c>
      <c r="G4462" s="5">
        <v>2562495</v>
      </c>
      <c r="H4462" s="5">
        <v>391332</v>
      </c>
      <c r="I4462" s="5">
        <v>1086352</v>
      </c>
      <c r="J4462" s="4" t="s">
        <v>10166</v>
      </c>
      <c r="K4462" s="4" t="s">
        <v>10167</v>
      </c>
      <c r="L4462" s="4">
        <v>100717</v>
      </c>
      <c r="M4462" s="4" t="s">
        <v>10269</v>
      </c>
      <c r="N4462" s="4" t="s">
        <v>12986</v>
      </c>
      <c r="O4462" s="4" t="s">
        <v>26</v>
      </c>
      <c r="P4462" s="4">
        <v>108.44088000000001</v>
      </c>
      <c r="Q4462" s="4">
        <v>11.94774</v>
      </c>
    </row>
    <row r="4463" spans="1:17" ht="18" customHeight="1" x14ac:dyDescent="0.3">
      <c r="A4463" s="4">
        <v>405520</v>
      </c>
      <c r="B4463" s="4" t="s">
        <v>12987</v>
      </c>
      <c r="C4463" s="4" t="s">
        <v>12988</v>
      </c>
      <c r="D4463" s="5">
        <v>33375518</v>
      </c>
      <c r="E4463" s="5">
        <v>661123</v>
      </c>
      <c r="F4463" s="5">
        <v>6600618</v>
      </c>
      <c r="G4463" s="5">
        <v>3443055</v>
      </c>
      <c r="H4463" s="5">
        <v>391338</v>
      </c>
      <c r="I4463" s="5">
        <v>1124488</v>
      </c>
      <c r="J4463" s="4" t="s">
        <v>10166</v>
      </c>
      <c r="K4463" s="4" t="s">
        <v>10167</v>
      </c>
      <c r="L4463" s="4">
        <v>100717</v>
      </c>
      <c r="M4463" s="4" t="s">
        <v>10269</v>
      </c>
      <c r="N4463" s="4" t="s">
        <v>12989</v>
      </c>
      <c r="O4463" s="4" t="s">
        <v>26</v>
      </c>
      <c r="P4463" s="4">
        <v>108.438112</v>
      </c>
      <c r="Q4463" s="4">
        <v>11.943784000000001</v>
      </c>
    </row>
    <row r="4464" spans="1:17" ht="18" customHeight="1" x14ac:dyDescent="0.3">
      <c r="A4464" s="4">
        <v>406470</v>
      </c>
      <c r="B4464" s="4" t="s">
        <v>14668</v>
      </c>
      <c r="C4464" s="4" t="s">
        <v>12990</v>
      </c>
      <c r="D4464" s="5">
        <v>33387640</v>
      </c>
      <c r="E4464" s="4" t="s">
        <v>14668</v>
      </c>
      <c r="F4464" s="4" t="s">
        <v>14668</v>
      </c>
      <c r="G4464" s="5">
        <v>3463885</v>
      </c>
      <c r="H4464" s="5">
        <v>353259</v>
      </c>
      <c r="I4464" s="5">
        <v>1579756</v>
      </c>
      <c r="J4464" s="4" t="s">
        <v>10166</v>
      </c>
      <c r="K4464" s="4" t="s">
        <v>10167</v>
      </c>
      <c r="L4464" s="4">
        <v>102529</v>
      </c>
      <c r="M4464" s="4" t="s">
        <v>10172</v>
      </c>
      <c r="N4464" s="4" t="s">
        <v>12991</v>
      </c>
      <c r="O4464" s="4" t="s">
        <v>135</v>
      </c>
      <c r="P4464" s="4">
        <v>106.6668631</v>
      </c>
      <c r="Q4464" s="4">
        <v>10.7859623</v>
      </c>
    </row>
    <row r="4465" spans="1:17" ht="18" customHeight="1" x14ac:dyDescent="0.3">
      <c r="A4465" s="4">
        <v>407908</v>
      </c>
      <c r="B4465" s="4" t="s">
        <v>12992</v>
      </c>
      <c r="C4465" s="4" t="s">
        <v>12993</v>
      </c>
      <c r="D4465" s="5">
        <v>3347727</v>
      </c>
      <c r="E4465" s="5">
        <v>139360</v>
      </c>
      <c r="F4465" s="5">
        <v>178091</v>
      </c>
      <c r="G4465" s="5">
        <v>569695</v>
      </c>
      <c r="H4465" s="5">
        <v>72701</v>
      </c>
      <c r="I4465" s="5">
        <v>56103</v>
      </c>
      <c r="J4465" s="4" t="s">
        <v>10166</v>
      </c>
      <c r="K4465" s="4" t="s">
        <v>10167</v>
      </c>
      <c r="L4465" s="4">
        <v>144119</v>
      </c>
      <c r="M4465" s="4" t="s">
        <v>10214</v>
      </c>
      <c r="N4465" s="4" t="s">
        <v>12994</v>
      </c>
      <c r="O4465" s="4" t="s">
        <v>26</v>
      </c>
      <c r="P4465" s="4">
        <v>105.84473</v>
      </c>
      <c r="Q4465" s="4">
        <v>21.028639999999999</v>
      </c>
    </row>
    <row r="4466" spans="1:17" ht="18" customHeight="1" x14ac:dyDescent="0.3">
      <c r="A4466" s="4">
        <v>407978</v>
      </c>
      <c r="B4466" s="4" t="s">
        <v>12995</v>
      </c>
      <c r="C4466" s="4" t="s">
        <v>12996</v>
      </c>
      <c r="D4466" s="5">
        <v>33511361</v>
      </c>
      <c r="E4466" s="5">
        <v>664191</v>
      </c>
      <c r="F4466" s="5">
        <v>6496404</v>
      </c>
      <c r="G4466" s="5">
        <v>3472295</v>
      </c>
      <c r="H4466" s="5">
        <v>382019</v>
      </c>
      <c r="I4466" s="5">
        <v>1577356</v>
      </c>
      <c r="J4466" s="4" t="s">
        <v>10166</v>
      </c>
      <c r="K4466" s="4" t="s">
        <v>10167</v>
      </c>
      <c r="L4466" s="4">
        <v>272118</v>
      </c>
      <c r="M4466" s="4" t="s">
        <v>10318</v>
      </c>
      <c r="N4466" s="4" t="s">
        <v>12997</v>
      </c>
      <c r="O4466" s="4" t="s">
        <v>26</v>
      </c>
      <c r="P4466" s="4">
        <v>108.245856</v>
      </c>
      <c r="Q4466" s="4">
        <v>16.05538</v>
      </c>
    </row>
    <row r="4467" spans="1:17" ht="18" customHeight="1" x14ac:dyDescent="0.3">
      <c r="A4467" s="4">
        <v>407986</v>
      </c>
      <c r="B4467" s="4" t="s">
        <v>14668</v>
      </c>
      <c r="C4467" s="4" t="s">
        <v>12998</v>
      </c>
      <c r="D4467" s="5">
        <v>33511622</v>
      </c>
      <c r="E4467" s="4" t="s">
        <v>14668</v>
      </c>
      <c r="F4467" s="4" t="s">
        <v>14668</v>
      </c>
      <c r="G4467" s="5">
        <v>2637115</v>
      </c>
      <c r="H4467" s="5">
        <v>382001</v>
      </c>
      <c r="I4467" s="5">
        <v>58895</v>
      </c>
      <c r="J4467" s="4" t="s">
        <v>10166</v>
      </c>
      <c r="K4467" s="4" t="s">
        <v>10167</v>
      </c>
      <c r="L4467" s="4">
        <v>272118</v>
      </c>
      <c r="M4467" s="4" t="s">
        <v>10318</v>
      </c>
      <c r="N4467" s="4" t="s">
        <v>12999</v>
      </c>
      <c r="O4467" s="4" t="s">
        <v>26</v>
      </c>
      <c r="P4467" s="4">
        <v>108.2205</v>
      </c>
      <c r="Q4467" s="4">
        <v>16.0642</v>
      </c>
    </row>
    <row r="4468" spans="1:17" ht="18" customHeight="1" x14ac:dyDescent="0.3">
      <c r="A4468" s="4">
        <v>407989</v>
      </c>
      <c r="B4468" s="4" t="s">
        <v>14668</v>
      </c>
      <c r="C4468" s="4" t="s">
        <v>13000</v>
      </c>
      <c r="D4468" s="5">
        <v>33511680</v>
      </c>
      <c r="E4468" s="5">
        <v>673886</v>
      </c>
      <c r="F4468" s="5">
        <v>6429975</v>
      </c>
      <c r="G4468" s="5">
        <v>2385545</v>
      </c>
      <c r="H4468" s="5">
        <v>399507</v>
      </c>
      <c r="I4468" s="5">
        <v>1112415</v>
      </c>
      <c r="J4468" s="4" t="s">
        <v>10166</v>
      </c>
      <c r="K4468" s="4" t="s">
        <v>10167</v>
      </c>
      <c r="L4468" s="4">
        <v>102529</v>
      </c>
      <c r="M4468" s="4" t="s">
        <v>10172</v>
      </c>
      <c r="N4468" s="4" t="s">
        <v>13001</v>
      </c>
      <c r="O4468" s="4" t="s">
        <v>26</v>
      </c>
      <c r="P4468" s="4">
        <v>106.70264400000001</v>
      </c>
      <c r="Q4468" s="4">
        <v>10.772447</v>
      </c>
    </row>
    <row r="4469" spans="1:17" ht="18" customHeight="1" x14ac:dyDescent="0.3">
      <c r="A4469" s="4">
        <v>408940</v>
      </c>
      <c r="B4469" s="4" t="s">
        <v>13002</v>
      </c>
      <c r="C4469" s="4" t="s">
        <v>13003</v>
      </c>
      <c r="D4469" s="5">
        <v>33618976</v>
      </c>
      <c r="E4469" s="5">
        <v>127797</v>
      </c>
      <c r="F4469" s="5">
        <v>5943396</v>
      </c>
      <c r="G4469" s="4" t="s">
        <v>14668</v>
      </c>
      <c r="H4469" s="5">
        <v>379710</v>
      </c>
      <c r="I4469" s="5">
        <v>1571118</v>
      </c>
      <c r="J4469" s="4" t="s">
        <v>10166</v>
      </c>
      <c r="K4469" s="4" t="s">
        <v>10167</v>
      </c>
      <c r="L4469" s="4">
        <v>102529</v>
      </c>
      <c r="M4469" s="4" t="s">
        <v>10172</v>
      </c>
      <c r="N4469" s="4" t="s">
        <v>13004</v>
      </c>
      <c r="O4469" s="4" t="s">
        <v>35</v>
      </c>
      <c r="P4469" s="4">
        <v>106.69653599999999</v>
      </c>
      <c r="Q4469" s="4">
        <v>10.771841999999999</v>
      </c>
    </row>
    <row r="4470" spans="1:17" ht="18" customHeight="1" x14ac:dyDescent="0.3">
      <c r="A4470" s="4">
        <v>410686</v>
      </c>
      <c r="B4470" s="4" t="s">
        <v>13005</v>
      </c>
      <c r="C4470" s="4" t="s">
        <v>13006</v>
      </c>
      <c r="D4470" s="5">
        <v>33757542</v>
      </c>
      <c r="E4470" s="5">
        <v>812759</v>
      </c>
      <c r="F4470" s="5">
        <v>6427935</v>
      </c>
      <c r="G4470" s="5">
        <v>3458525</v>
      </c>
      <c r="H4470" s="5">
        <v>385479</v>
      </c>
      <c r="I4470" s="5">
        <v>2138274</v>
      </c>
      <c r="J4470" s="4" t="s">
        <v>10166</v>
      </c>
      <c r="K4470" s="4" t="s">
        <v>10167</v>
      </c>
      <c r="L4470" s="4">
        <v>144618</v>
      </c>
      <c r="M4470" s="4" t="s">
        <v>10210</v>
      </c>
      <c r="N4470" s="4" t="s">
        <v>13007</v>
      </c>
      <c r="O4470" s="4" t="s">
        <v>26</v>
      </c>
      <c r="P4470" s="4">
        <v>107.02162800000001</v>
      </c>
      <c r="Q4470" s="4">
        <v>20.954536999999998</v>
      </c>
    </row>
    <row r="4471" spans="1:17" ht="18" customHeight="1" x14ac:dyDescent="0.3">
      <c r="A4471" s="4">
        <v>411053</v>
      </c>
      <c r="B4471" s="4" t="s">
        <v>13008</v>
      </c>
      <c r="C4471" s="4" t="s">
        <v>13009</v>
      </c>
      <c r="D4471" s="5">
        <v>33774361</v>
      </c>
      <c r="E4471" s="5">
        <v>812887</v>
      </c>
      <c r="F4471" s="5">
        <v>6433136</v>
      </c>
      <c r="G4471" s="5">
        <v>3438125</v>
      </c>
      <c r="H4471" s="5">
        <v>391355</v>
      </c>
      <c r="I4471" s="5">
        <v>1560456</v>
      </c>
      <c r="J4471" s="4" t="s">
        <v>10166</v>
      </c>
      <c r="K4471" s="4" t="s">
        <v>10167</v>
      </c>
      <c r="L4471" s="4">
        <v>100717</v>
      </c>
      <c r="M4471" s="4" t="s">
        <v>10269</v>
      </c>
      <c r="N4471" s="4" t="s">
        <v>13010</v>
      </c>
      <c r="O4471" s="4" t="s">
        <v>20</v>
      </c>
      <c r="P4471" s="4">
        <v>108.439609</v>
      </c>
      <c r="Q4471" s="4">
        <v>11.927654</v>
      </c>
    </row>
    <row r="4472" spans="1:17" ht="18" customHeight="1" x14ac:dyDescent="0.3">
      <c r="A4472" s="4">
        <v>411872</v>
      </c>
      <c r="B4472" s="4" t="s">
        <v>13011</v>
      </c>
      <c r="C4472" s="4" t="s">
        <v>13012</v>
      </c>
      <c r="D4472" s="5">
        <v>33795754</v>
      </c>
      <c r="E4472" s="5">
        <v>824234</v>
      </c>
      <c r="F4472" s="5">
        <v>8497404</v>
      </c>
      <c r="G4472" s="4" t="s">
        <v>14668</v>
      </c>
      <c r="H4472" s="4" t="s">
        <v>14668</v>
      </c>
      <c r="I4472" s="5">
        <v>1560487</v>
      </c>
      <c r="J4472" s="4" t="s">
        <v>10166</v>
      </c>
      <c r="K4472" s="4" t="s">
        <v>10167</v>
      </c>
      <c r="L4472" s="4">
        <v>144119</v>
      </c>
      <c r="M4472" s="4" t="s">
        <v>10214</v>
      </c>
      <c r="N4472" s="4" t="s">
        <v>13013</v>
      </c>
      <c r="O4472" s="4" t="s">
        <v>20</v>
      </c>
      <c r="P4472" s="4">
        <v>105.84372</v>
      </c>
      <c r="Q4472" s="4">
        <v>21.028507000000001</v>
      </c>
    </row>
    <row r="4473" spans="1:17" ht="18" customHeight="1" x14ac:dyDescent="0.3">
      <c r="A4473" s="4">
        <v>412519</v>
      </c>
      <c r="B4473" s="4" t="s">
        <v>13014</v>
      </c>
      <c r="C4473" s="4" t="s">
        <v>13015</v>
      </c>
      <c r="D4473" s="5">
        <v>33833196</v>
      </c>
      <c r="E4473" s="5">
        <v>707322</v>
      </c>
      <c r="F4473" s="5">
        <v>926007</v>
      </c>
      <c r="G4473" s="5">
        <v>1791908</v>
      </c>
      <c r="H4473" s="5">
        <v>51904</v>
      </c>
      <c r="I4473" s="4" t="s">
        <v>14668</v>
      </c>
      <c r="J4473" s="4" t="s">
        <v>10166</v>
      </c>
      <c r="K4473" s="4" t="s">
        <v>10167</v>
      </c>
      <c r="L4473" s="4">
        <v>144106</v>
      </c>
      <c r="M4473" s="4" t="s">
        <v>10193</v>
      </c>
      <c r="N4473" s="4" t="s">
        <v>13016</v>
      </c>
      <c r="O4473" s="4" t="s">
        <v>35</v>
      </c>
      <c r="P4473" s="4">
        <v>109.20198000000001</v>
      </c>
      <c r="Q4473" s="4">
        <v>12.275154000000001</v>
      </c>
    </row>
    <row r="4474" spans="1:17" ht="18" customHeight="1" x14ac:dyDescent="0.3">
      <c r="A4474" s="4">
        <v>412951</v>
      </c>
      <c r="B4474" s="4" t="s">
        <v>13017</v>
      </c>
      <c r="C4474" s="4" t="s">
        <v>13018</v>
      </c>
      <c r="D4474" s="5">
        <v>33891183</v>
      </c>
      <c r="E4474" s="5">
        <v>661008</v>
      </c>
      <c r="F4474" s="5">
        <v>6845017</v>
      </c>
      <c r="G4474" s="5">
        <v>2391205</v>
      </c>
      <c r="H4474" s="5">
        <v>391495</v>
      </c>
      <c r="I4474" s="5">
        <v>1089081</v>
      </c>
      <c r="J4474" s="4" t="s">
        <v>10166</v>
      </c>
      <c r="K4474" s="4" t="s">
        <v>10167</v>
      </c>
      <c r="L4474" s="4">
        <v>144106</v>
      </c>
      <c r="M4474" s="4" t="s">
        <v>10193</v>
      </c>
      <c r="N4474" s="4" t="s">
        <v>13019</v>
      </c>
      <c r="O4474" s="4" t="s">
        <v>26</v>
      </c>
      <c r="P4474" s="4">
        <v>109.19206</v>
      </c>
      <c r="Q4474" s="4">
        <v>12.240024999999999</v>
      </c>
    </row>
    <row r="4475" spans="1:17" ht="18" customHeight="1" x14ac:dyDescent="0.3">
      <c r="A4475" s="4">
        <v>412995</v>
      </c>
      <c r="B4475" s="4" t="s">
        <v>13020</v>
      </c>
      <c r="C4475" s="4" t="s">
        <v>13021</v>
      </c>
      <c r="D4475" s="5">
        <v>33893132</v>
      </c>
      <c r="E4475" s="5">
        <v>667901</v>
      </c>
      <c r="F4475" s="5">
        <v>6494712</v>
      </c>
      <c r="G4475" s="5">
        <v>3429785</v>
      </c>
      <c r="H4475" s="5">
        <v>418554</v>
      </c>
      <c r="I4475" s="5">
        <v>1213409</v>
      </c>
      <c r="J4475" s="4" t="s">
        <v>10166</v>
      </c>
      <c r="K4475" s="4" t="s">
        <v>10167</v>
      </c>
      <c r="L4475" s="4">
        <v>186570</v>
      </c>
      <c r="M4475" s="4" t="s">
        <v>10218</v>
      </c>
      <c r="N4475" s="4" t="s">
        <v>13022</v>
      </c>
      <c r="O4475" s="4" t="s">
        <v>8</v>
      </c>
      <c r="P4475" s="4">
        <v>109.30811799999999</v>
      </c>
      <c r="Q4475" s="4">
        <v>13.114240000000001</v>
      </c>
    </row>
    <row r="4476" spans="1:17" ht="18" customHeight="1" x14ac:dyDescent="0.3">
      <c r="A4476" s="4">
        <v>414951</v>
      </c>
      <c r="B4476" s="4" t="s">
        <v>14668</v>
      </c>
      <c r="C4476" s="4" t="s">
        <v>13023</v>
      </c>
      <c r="D4476" s="5">
        <v>3405394</v>
      </c>
      <c r="E4476" s="5">
        <v>637941</v>
      </c>
      <c r="F4476" s="5">
        <v>240324</v>
      </c>
      <c r="G4476" s="5">
        <v>1441048</v>
      </c>
      <c r="H4476" s="5">
        <v>152507</v>
      </c>
      <c r="I4476" s="5">
        <v>40963</v>
      </c>
      <c r="J4476" s="4" t="s">
        <v>10166</v>
      </c>
      <c r="K4476" s="4" t="s">
        <v>10167</v>
      </c>
      <c r="L4476" s="4">
        <v>102529</v>
      </c>
      <c r="M4476" s="4" t="s">
        <v>10172</v>
      </c>
      <c r="N4476" s="4" t="s">
        <v>13024</v>
      </c>
      <c r="O4476" s="4" t="s">
        <v>26</v>
      </c>
      <c r="P4476" s="4">
        <v>106.73396200000001</v>
      </c>
      <c r="Q4476" s="4">
        <v>10.815758000000001</v>
      </c>
    </row>
    <row r="4477" spans="1:17" ht="18" customHeight="1" x14ac:dyDescent="0.3">
      <c r="A4477" s="4">
        <v>415170</v>
      </c>
      <c r="B4477" s="4" t="s">
        <v>13025</v>
      </c>
      <c r="C4477" s="4" t="s">
        <v>13026</v>
      </c>
      <c r="D4477" s="5">
        <v>34079648</v>
      </c>
      <c r="E4477" s="5">
        <v>848306</v>
      </c>
      <c r="F4477" s="5">
        <v>6600662</v>
      </c>
      <c r="G4477" s="5">
        <v>2627485</v>
      </c>
      <c r="H4477" s="5">
        <v>391479</v>
      </c>
      <c r="I4477" s="5">
        <v>1111661</v>
      </c>
      <c r="J4477" s="4" t="s">
        <v>10166</v>
      </c>
      <c r="K4477" s="4" t="s">
        <v>10167</v>
      </c>
      <c r="L4477" s="4">
        <v>144106</v>
      </c>
      <c r="M4477" s="4" t="s">
        <v>10193</v>
      </c>
      <c r="N4477" s="4" t="s">
        <v>13027</v>
      </c>
      <c r="O4477" s="4" t="s">
        <v>26</v>
      </c>
      <c r="P4477" s="4">
        <v>109.19195999999999</v>
      </c>
      <c r="Q4477" s="4">
        <v>12.252376999999999</v>
      </c>
    </row>
    <row r="4478" spans="1:17" ht="18" customHeight="1" x14ac:dyDescent="0.3">
      <c r="A4478" s="4">
        <v>419416</v>
      </c>
      <c r="B4478" s="4" t="s">
        <v>13028</v>
      </c>
      <c r="C4478" s="4" t="s">
        <v>13029</v>
      </c>
      <c r="D4478" s="5">
        <v>3445550</v>
      </c>
      <c r="E4478" s="5">
        <v>122492</v>
      </c>
      <c r="F4478" s="5">
        <v>165221</v>
      </c>
      <c r="G4478" s="5">
        <v>569805</v>
      </c>
      <c r="H4478" s="5">
        <v>75515</v>
      </c>
      <c r="I4478" s="5">
        <v>105811</v>
      </c>
      <c r="J4478" s="4" t="s">
        <v>10166</v>
      </c>
      <c r="K4478" s="4" t="s">
        <v>10167</v>
      </c>
      <c r="L4478" s="4">
        <v>186724</v>
      </c>
      <c r="M4478" s="4" t="s">
        <v>10259</v>
      </c>
      <c r="N4478" s="4" t="s">
        <v>13030</v>
      </c>
      <c r="O4478" s="4" t="s">
        <v>10274</v>
      </c>
      <c r="P4478" s="4">
        <v>107.595642</v>
      </c>
      <c r="Q4478" s="4">
        <v>16.468138</v>
      </c>
    </row>
    <row r="4479" spans="1:17" ht="18" customHeight="1" x14ac:dyDescent="0.3">
      <c r="A4479" s="4">
        <v>420551</v>
      </c>
      <c r="B4479" s="4" t="s">
        <v>13031</v>
      </c>
      <c r="C4479" s="4" t="s">
        <v>13032</v>
      </c>
      <c r="D4479" s="5">
        <v>34529239</v>
      </c>
      <c r="E4479" s="5">
        <v>668256</v>
      </c>
      <c r="F4479" s="5">
        <v>6593780</v>
      </c>
      <c r="G4479" s="5">
        <v>3457465</v>
      </c>
      <c r="H4479" s="5">
        <v>402685</v>
      </c>
      <c r="I4479" s="5">
        <v>1159823</v>
      </c>
      <c r="J4479" s="4" t="s">
        <v>10166</v>
      </c>
      <c r="K4479" s="4" t="s">
        <v>10167</v>
      </c>
      <c r="L4479" s="4">
        <v>186755</v>
      </c>
      <c r="M4479" s="4" t="s">
        <v>10168</v>
      </c>
      <c r="N4479" s="4" t="s">
        <v>13033</v>
      </c>
      <c r="O4479" s="4" t="s">
        <v>26</v>
      </c>
      <c r="P4479" s="4">
        <v>103.96801000000001</v>
      </c>
      <c r="Q4479" s="4">
        <v>10.190174000000001</v>
      </c>
    </row>
    <row r="4480" spans="1:17" ht="18" customHeight="1" x14ac:dyDescent="0.3">
      <c r="A4480" s="4">
        <v>420874</v>
      </c>
      <c r="B4480" s="4" t="s">
        <v>13034</v>
      </c>
      <c r="C4480" s="4" t="s">
        <v>13035</v>
      </c>
      <c r="D4480" s="5">
        <v>3454101</v>
      </c>
      <c r="E4480" s="5">
        <v>155898</v>
      </c>
      <c r="F4480" s="5">
        <v>285191</v>
      </c>
      <c r="G4480" s="5">
        <v>4682465</v>
      </c>
      <c r="H4480" s="5">
        <v>489889</v>
      </c>
      <c r="I4480" s="5">
        <v>40987</v>
      </c>
      <c r="J4480" s="4" t="s">
        <v>10166</v>
      </c>
      <c r="K4480" s="4" t="s">
        <v>10167</v>
      </c>
      <c r="L4480" s="4">
        <v>102529</v>
      </c>
      <c r="M4480" s="4" t="s">
        <v>10172</v>
      </c>
      <c r="N4480" s="4" t="s">
        <v>13036</v>
      </c>
      <c r="O4480" s="4" t="s">
        <v>35</v>
      </c>
      <c r="P4480" s="4">
        <v>106.703703</v>
      </c>
      <c r="Q4480" s="4">
        <v>10.779997</v>
      </c>
    </row>
    <row r="4481" spans="1:17" ht="18" customHeight="1" x14ac:dyDescent="0.3">
      <c r="A4481" s="4">
        <v>420882</v>
      </c>
      <c r="B4481" s="4" t="s">
        <v>13037</v>
      </c>
      <c r="C4481" s="4" t="s">
        <v>13038</v>
      </c>
      <c r="D4481" s="5">
        <v>3454123</v>
      </c>
      <c r="E4481" s="5">
        <v>866329</v>
      </c>
      <c r="F4481" s="5">
        <v>168995</v>
      </c>
      <c r="G4481" s="4" t="s">
        <v>14668</v>
      </c>
      <c r="H4481" s="4" t="s">
        <v>14668</v>
      </c>
      <c r="I4481" s="5">
        <v>40986</v>
      </c>
      <c r="J4481" s="4" t="s">
        <v>10166</v>
      </c>
      <c r="K4481" s="4" t="s">
        <v>10167</v>
      </c>
      <c r="L4481" s="4">
        <v>102529</v>
      </c>
      <c r="M4481" s="4" t="s">
        <v>10172</v>
      </c>
      <c r="N4481" s="4" t="s">
        <v>13039</v>
      </c>
      <c r="O4481" s="4" t="s">
        <v>20</v>
      </c>
      <c r="P4481" s="4">
        <v>106.70442</v>
      </c>
      <c r="Q4481" s="4">
        <v>10.777081000000001</v>
      </c>
    </row>
    <row r="4482" spans="1:17" ht="18" customHeight="1" x14ac:dyDescent="0.3">
      <c r="A4482" s="4">
        <v>421727</v>
      </c>
      <c r="B4482" s="4" t="s">
        <v>13040</v>
      </c>
      <c r="C4482" s="4" t="s">
        <v>13041</v>
      </c>
      <c r="D4482" s="5">
        <v>34571072</v>
      </c>
      <c r="E4482" s="5">
        <v>647128</v>
      </c>
      <c r="F4482" s="5">
        <v>7008284</v>
      </c>
      <c r="G4482" s="5">
        <v>2330925</v>
      </c>
      <c r="H4482" s="5">
        <v>345330</v>
      </c>
      <c r="I4482" s="5">
        <v>1085938</v>
      </c>
      <c r="J4482" s="4" t="s">
        <v>10166</v>
      </c>
      <c r="K4482" s="4" t="s">
        <v>10167</v>
      </c>
      <c r="L4482" s="4">
        <v>186755</v>
      </c>
      <c r="M4482" s="4" t="s">
        <v>10168</v>
      </c>
      <c r="N4482" s="4" t="s">
        <v>13042</v>
      </c>
      <c r="O4482" s="4" t="s">
        <v>8</v>
      </c>
      <c r="P4482" s="4">
        <v>103.98101</v>
      </c>
      <c r="Q4482" s="4">
        <v>10.130701</v>
      </c>
    </row>
    <row r="4483" spans="1:17" ht="18" customHeight="1" x14ac:dyDescent="0.3">
      <c r="A4483" s="4">
        <v>422748</v>
      </c>
      <c r="B4483" s="4" t="s">
        <v>14668</v>
      </c>
      <c r="C4483" s="4" t="s">
        <v>13043</v>
      </c>
      <c r="D4483" s="5">
        <v>34746194</v>
      </c>
      <c r="E4483" s="4" t="s">
        <v>14668</v>
      </c>
      <c r="F4483" s="4" t="s">
        <v>14668</v>
      </c>
      <c r="G4483" s="5">
        <v>3453895</v>
      </c>
      <c r="H4483" s="5">
        <v>402800</v>
      </c>
      <c r="I4483" s="5">
        <v>1159136</v>
      </c>
      <c r="J4483" s="4" t="s">
        <v>10166</v>
      </c>
      <c r="K4483" s="4" t="s">
        <v>10167</v>
      </c>
      <c r="L4483" s="4">
        <v>102529</v>
      </c>
      <c r="M4483" s="4" t="s">
        <v>10172</v>
      </c>
      <c r="N4483" s="4" t="s">
        <v>13044</v>
      </c>
      <c r="O4483" s="4" t="s">
        <v>20</v>
      </c>
      <c r="P4483" s="4">
        <v>106.71019200000001</v>
      </c>
      <c r="Q4483" s="4">
        <v>10.789815000000001</v>
      </c>
    </row>
    <row r="4484" spans="1:17" ht="18" customHeight="1" x14ac:dyDescent="0.3">
      <c r="A4484" s="4">
        <v>423757</v>
      </c>
      <c r="B4484" s="4" t="s">
        <v>13045</v>
      </c>
      <c r="C4484" s="4" t="s">
        <v>13046</v>
      </c>
      <c r="D4484" s="5">
        <v>34799580</v>
      </c>
      <c r="E4484" s="5">
        <v>656747</v>
      </c>
      <c r="F4484" s="5">
        <v>6715436</v>
      </c>
      <c r="G4484" s="5">
        <v>2508325</v>
      </c>
      <c r="H4484" s="5">
        <v>387705</v>
      </c>
      <c r="I4484" s="5">
        <v>1112442</v>
      </c>
      <c r="J4484" s="4" t="s">
        <v>10166</v>
      </c>
      <c r="K4484" s="4" t="s">
        <v>10167</v>
      </c>
      <c r="L4484" s="4">
        <v>272118</v>
      </c>
      <c r="M4484" s="4" t="s">
        <v>10318</v>
      </c>
      <c r="N4484" s="4" t="s">
        <v>13047</v>
      </c>
      <c r="O4484" s="4" t="s">
        <v>26</v>
      </c>
      <c r="P4484" s="4">
        <v>108.252095</v>
      </c>
      <c r="Q4484" s="4">
        <v>16.095141999999999</v>
      </c>
    </row>
    <row r="4485" spans="1:17" ht="18" customHeight="1" x14ac:dyDescent="0.3">
      <c r="A4485" s="4">
        <v>424719</v>
      </c>
      <c r="B4485" s="4" t="s">
        <v>13048</v>
      </c>
      <c r="C4485" s="4" t="s">
        <v>13049</v>
      </c>
      <c r="D4485" s="5">
        <v>3485039</v>
      </c>
      <c r="E4485" s="5">
        <v>127796</v>
      </c>
      <c r="F4485" s="5">
        <v>1951432</v>
      </c>
      <c r="G4485" s="5">
        <v>572185</v>
      </c>
      <c r="H4485" s="5">
        <v>72795</v>
      </c>
      <c r="I4485" s="5">
        <v>40948</v>
      </c>
      <c r="J4485" s="4" t="s">
        <v>10166</v>
      </c>
      <c r="K4485" s="4" t="s">
        <v>10167</v>
      </c>
      <c r="L4485" s="4">
        <v>102529</v>
      </c>
      <c r="M4485" s="4" t="s">
        <v>10172</v>
      </c>
      <c r="N4485" s="4" t="s">
        <v>13050</v>
      </c>
      <c r="O4485" s="4" t="s">
        <v>26</v>
      </c>
      <c r="P4485" s="4">
        <v>106.69617</v>
      </c>
      <c r="Q4485" s="4">
        <v>10.774702</v>
      </c>
    </row>
    <row r="4486" spans="1:17" ht="18" customHeight="1" x14ac:dyDescent="0.3">
      <c r="A4486" s="4">
        <v>425378</v>
      </c>
      <c r="B4486" s="4" t="s">
        <v>14668</v>
      </c>
      <c r="C4486" s="4" t="s">
        <v>13051</v>
      </c>
      <c r="D4486" s="5">
        <v>34875387</v>
      </c>
      <c r="E4486" s="4" t="s">
        <v>14668</v>
      </c>
      <c r="F4486" s="4" t="s">
        <v>14668</v>
      </c>
      <c r="G4486" s="4" t="s">
        <v>14668</v>
      </c>
      <c r="H4486" s="4" t="s">
        <v>14668</v>
      </c>
      <c r="I4486" s="5">
        <v>2333994</v>
      </c>
      <c r="J4486" s="4" t="s">
        <v>10166</v>
      </c>
      <c r="K4486" s="4" t="s">
        <v>10167</v>
      </c>
      <c r="L4486" s="4">
        <v>199585</v>
      </c>
      <c r="M4486" s="4" t="s">
        <v>13052</v>
      </c>
      <c r="N4486" s="4" t="s">
        <v>13053</v>
      </c>
      <c r="O4486" s="4" t="s">
        <v>26</v>
      </c>
      <c r="P4486" s="4" t="s">
        <v>13054</v>
      </c>
      <c r="Q4486" s="4" t="s">
        <v>13055</v>
      </c>
    </row>
    <row r="4487" spans="1:17" ht="18" customHeight="1" x14ac:dyDescent="0.3">
      <c r="A4487" s="4">
        <v>427468</v>
      </c>
      <c r="B4487" s="4" t="s">
        <v>13056</v>
      </c>
      <c r="C4487" s="4" t="s">
        <v>13057</v>
      </c>
      <c r="D4487" s="5">
        <v>34995640</v>
      </c>
      <c r="E4487" s="5">
        <v>794335</v>
      </c>
      <c r="F4487" s="5">
        <v>7062355</v>
      </c>
      <c r="G4487" s="4" t="s">
        <v>14668</v>
      </c>
      <c r="H4487" s="4" t="s">
        <v>14668</v>
      </c>
      <c r="I4487" s="5">
        <v>1568926</v>
      </c>
      <c r="J4487" s="4" t="s">
        <v>10166</v>
      </c>
      <c r="K4487" s="4" t="s">
        <v>10167</v>
      </c>
      <c r="L4487" s="4">
        <v>144117</v>
      </c>
      <c r="M4487" s="4" t="s">
        <v>10176</v>
      </c>
      <c r="N4487" s="4" t="s">
        <v>13058</v>
      </c>
      <c r="O4487" s="4" t="s">
        <v>430</v>
      </c>
      <c r="P4487" s="4">
        <v>109.232</v>
      </c>
      <c r="Q4487" s="4">
        <v>13.7707</v>
      </c>
    </row>
    <row r="4488" spans="1:17" ht="18" customHeight="1" x14ac:dyDescent="0.3">
      <c r="A4488" s="4">
        <v>428606</v>
      </c>
      <c r="B4488" s="4" t="s">
        <v>13059</v>
      </c>
      <c r="C4488" s="4" t="s">
        <v>13060</v>
      </c>
      <c r="D4488" s="5">
        <v>35078723</v>
      </c>
      <c r="E4488" s="5">
        <v>851717</v>
      </c>
      <c r="F4488" s="5">
        <v>8189836</v>
      </c>
      <c r="G4488" s="4" t="s">
        <v>14668</v>
      </c>
      <c r="H4488" s="4" t="s">
        <v>14668</v>
      </c>
      <c r="I4488" s="5">
        <v>1569060</v>
      </c>
      <c r="J4488" s="4" t="s">
        <v>10166</v>
      </c>
      <c r="K4488" s="4" t="s">
        <v>10167</v>
      </c>
      <c r="L4488" s="4">
        <v>144119</v>
      </c>
      <c r="M4488" s="4" t="s">
        <v>10214</v>
      </c>
      <c r="N4488" s="4" t="s">
        <v>13061</v>
      </c>
      <c r="O4488" s="4" t="s">
        <v>35</v>
      </c>
      <c r="P4488" s="4">
        <v>105.79167</v>
      </c>
      <c r="Q4488" s="4">
        <v>21.032675999999999</v>
      </c>
    </row>
    <row r="4489" spans="1:17" ht="18" customHeight="1" x14ac:dyDescent="0.3">
      <c r="A4489" s="4">
        <v>428611</v>
      </c>
      <c r="B4489" s="4" t="s">
        <v>13062</v>
      </c>
      <c r="C4489" s="4" t="s">
        <v>13063</v>
      </c>
      <c r="D4489" s="5">
        <v>35078910</v>
      </c>
      <c r="E4489" s="5">
        <v>668135</v>
      </c>
      <c r="F4489" s="5">
        <v>6600413</v>
      </c>
      <c r="G4489" s="5">
        <v>3458255</v>
      </c>
      <c r="H4489" s="5">
        <v>417317</v>
      </c>
      <c r="I4489" s="5">
        <v>1414831</v>
      </c>
      <c r="J4489" s="4" t="s">
        <v>10166</v>
      </c>
      <c r="K4489" s="4" t="s">
        <v>10167</v>
      </c>
      <c r="L4489" s="4">
        <v>144119</v>
      </c>
      <c r="M4489" s="4" t="s">
        <v>10214</v>
      </c>
      <c r="N4489" s="4" t="s">
        <v>13064</v>
      </c>
      <c r="O4489" s="4" t="s">
        <v>26</v>
      </c>
      <c r="P4489" s="4">
        <v>105.8438031</v>
      </c>
      <c r="Q4489" s="4">
        <v>21.043243499999999</v>
      </c>
    </row>
    <row r="4490" spans="1:17" ht="18" customHeight="1" x14ac:dyDescent="0.3">
      <c r="A4490" s="4">
        <v>429051</v>
      </c>
      <c r="B4490" s="4" t="s">
        <v>13065</v>
      </c>
      <c r="C4490" s="4" t="s">
        <v>13066</v>
      </c>
      <c r="D4490" s="5">
        <v>35092748</v>
      </c>
      <c r="E4490" s="5">
        <v>653917</v>
      </c>
      <c r="F4490" s="5">
        <v>6812114</v>
      </c>
      <c r="G4490" s="5">
        <v>2373635</v>
      </c>
      <c r="H4490" s="5">
        <v>392933</v>
      </c>
      <c r="I4490" s="5">
        <v>1112451</v>
      </c>
      <c r="J4490" s="4" t="s">
        <v>10166</v>
      </c>
      <c r="K4490" s="4" t="s">
        <v>10167</v>
      </c>
      <c r="L4490" s="4">
        <v>272118</v>
      </c>
      <c r="M4490" s="4" t="s">
        <v>10318</v>
      </c>
      <c r="N4490" s="4" t="s">
        <v>13067</v>
      </c>
      <c r="O4490" s="4" t="s">
        <v>26</v>
      </c>
      <c r="P4490" s="4">
        <v>108.244962</v>
      </c>
      <c r="Q4490" s="4">
        <v>16.063469000000001</v>
      </c>
    </row>
    <row r="4491" spans="1:17" ht="18" customHeight="1" x14ac:dyDescent="0.3">
      <c r="A4491" s="4">
        <v>429605</v>
      </c>
      <c r="B4491" s="4" t="s">
        <v>13068</v>
      </c>
      <c r="C4491" s="4" t="s">
        <v>13069</v>
      </c>
      <c r="D4491" s="5">
        <v>35118553</v>
      </c>
      <c r="E4491" s="5">
        <v>859676</v>
      </c>
      <c r="F4491" s="5">
        <v>9403730</v>
      </c>
      <c r="G4491" s="4" t="s">
        <v>14668</v>
      </c>
      <c r="H4491" s="4" t="s">
        <v>14668</v>
      </c>
      <c r="I4491" s="5">
        <v>1568903</v>
      </c>
      <c r="J4491" s="4" t="s">
        <v>10166</v>
      </c>
      <c r="K4491" s="4" t="s">
        <v>10167</v>
      </c>
      <c r="L4491" s="4">
        <v>250423</v>
      </c>
      <c r="M4491" s="4" t="s">
        <v>10512</v>
      </c>
      <c r="N4491" s="4" t="s">
        <v>13070</v>
      </c>
      <c r="O4491" s="4" t="s">
        <v>26</v>
      </c>
      <c r="P4491" s="4">
        <v>106.16727</v>
      </c>
      <c r="Q4491" s="4">
        <v>20.433250000000001</v>
      </c>
    </row>
    <row r="4492" spans="1:17" ht="18" customHeight="1" x14ac:dyDescent="0.3">
      <c r="A4492" s="4">
        <v>429661</v>
      </c>
      <c r="B4492" s="4" t="s">
        <v>13071</v>
      </c>
      <c r="C4492" s="4" t="s">
        <v>13072</v>
      </c>
      <c r="D4492" s="5">
        <v>35120566</v>
      </c>
      <c r="E4492" s="5">
        <v>656525</v>
      </c>
      <c r="F4492" s="5">
        <v>6626241</v>
      </c>
      <c r="G4492" s="5">
        <v>2520745</v>
      </c>
      <c r="H4492" s="5">
        <v>402758</v>
      </c>
      <c r="I4492" s="5">
        <v>1085440</v>
      </c>
      <c r="J4492" s="4" t="s">
        <v>10166</v>
      </c>
      <c r="K4492" s="4" t="s">
        <v>10167</v>
      </c>
      <c r="L4492" s="4">
        <v>144106</v>
      </c>
      <c r="M4492" s="4" t="s">
        <v>10193</v>
      </c>
      <c r="N4492" s="4" t="s">
        <v>13073</v>
      </c>
      <c r="O4492" s="4" t="s">
        <v>8</v>
      </c>
      <c r="P4492" s="4">
        <v>109.19547</v>
      </c>
      <c r="Q4492" s="4">
        <v>12.237444999999999</v>
      </c>
    </row>
    <row r="4493" spans="1:17" ht="18" customHeight="1" x14ac:dyDescent="0.3">
      <c r="A4493" s="4">
        <v>430820</v>
      </c>
      <c r="B4493" s="4" t="s">
        <v>14668</v>
      </c>
      <c r="C4493" s="4" t="s">
        <v>13074</v>
      </c>
      <c r="D4493" s="5">
        <v>35176207</v>
      </c>
      <c r="E4493" s="4" t="s">
        <v>14668</v>
      </c>
      <c r="F4493" s="4" t="s">
        <v>14668</v>
      </c>
      <c r="G4493" s="4" t="s">
        <v>14668</v>
      </c>
      <c r="H4493" s="4" t="s">
        <v>14668</v>
      </c>
      <c r="I4493" s="5">
        <v>1574298</v>
      </c>
      <c r="J4493" s="4" t="s">
        <v>10166</v>
      </c>
      <c r="K4493" s="4" t="s">
        <v>10167</v>
      </c>
      <c r="L4493" s="4">
        <v>212946</v>
      </c>
      <c r="M4493" s="4" t="s">
        <v>10812</v>
      </c>
      <c r="N4493" s="4" t="s">
        <v>13075</v>
      </c>
      <c r="O4493" s="4" t="s">
        <v>26</v>
      </c>
      <c r="P4493" s="4">
        <v>108.1193154</v>
      </c>
      <c r="Q4493" s="4">
        <v>15.768782099999999</v>
      </c>
    </row>
    <row r="4494" spans="1:17" ht="18" customHeight="1" x14ac:dyDescent="0.3">
      <c r="A4494" s="4">
        <v>431339</v>
      </c>
      <c r="B4494" s="4" t="s">
        <v>14668</v>
      </c>
      <c r="C4494" s="4" t="s">
        <v>13076</v>
      </c>
      <c r="D4494" s="5">
        <v>35198708</v>
      </c>
      <c r="E4494" s="5">
        <v>107312</v>
      </c>
      <c r="F4494" s="4" t="s">
        <v>14668</v>
      </c>
      <c r="G4494" s="4" t="s">
        <v>14668</v>
      </c>
      <c r="H4494" s="4" t="s">
        <v>14668</v>
      </c>
      <c r="I4494" s="5">
        <v>1160338</v>
      </c>
      <c r="J4494" s="4" t="s">
        <v>10166</v>
      </c>
      <c r="K4494" s="4" t="s">
        <v>10167</v>
      </c>
      <c r="L4494" s="4">
        <v>144119</v>
      </c>
      <c r="M4494" s="4" t="s">
        <v>10214</v>
      </c>
      <c r="N4494" s="4" t="s">
        <v>13077</v>
      </c>
      <c r="O4494" s="4" t="s">
        <v>26</v>
      </c>
      <c r="P4494" s="4">
        <v>105.854</v>
      </c>
      <c r="Q4494" s="4">
        <v>21.033100000000001</v>
      </c>
    </row>
    <row r="4495" spans="1:17" ht="18" customHeight="1" x14ac:dyDescent="0.3">
      <c r="A4495" s="4">
        <v>433310</v>
      </c>
      <c r="B4495" s="4" t="s">
        <v>13078</v>
      </c>
      <c r="C4495" s="4" t="s">
        <v>13079</v>
      </c>
      <c r="D4495" s="5">
        <v>35279581</v>
      </c>
      <c r="E4495" s="5">
        <v>710002</v>
      </c>
      <c r="F4495" s="5">
        <v>6886976</v>
      </c>
      <c r="G4495" s="4" t="s">
        <v>14668</v>
      </c>
      <c r="H4495" s="5">
        <v>532277</v>
      </c>
      <c r="I4495" s="5">
        <v>1558391</v>
      </c>
      <c r="J4495" s="4" t="s">
        <v>10166</v>
      </c>
      <c r="K4495" s="4" t="s">
        <v>10167</v>
      </c>
      <c r="L4495" s="4">
        <v>144094</v>
      </c>
      <c r="M4495" s="4" t="s">
        <v>10187</v>
      </c>
      <c r="N4495" s="4" t="s">
        <v>13080</v>
      </c>
      <c r="O4495" s="4" t="s">
        <v>35</v>
      </c>
      <c r="P4495" s="4">
        <v>107.08799999999999</v>
      </c>
      <c r="Q4495" s="4">
        <v>10.329499999999999</v>
      </c>
    </row>
    <row r="4496" spans="1:17" ht="18" customHeight="1" x14ac:dyDescent="0.3">
      <c r="A4496" s="4">
        <v>435069</v>
      </c>
      <c r="B4496" s="4" t="s">
        <v>13081</v>
      </c>
      <c r="C4496" s="4" t="s">
        <v>13082</v>
      </c>
      <c r="D4496" s="5">
        <v>3536651</v>
      </c>
      <c r="E4496" s="5">
        <v>155905</v>
      </c>
      <c r="F4496" s="5">
        <v>173622</v>
      </c>
      <c r="G4496" s="5">
        <v>1075878</v>
      </c>
      <c r="H4496" s="5">
        <v>75764</v>
      </c>
      <c r="I4496" s="5">
        <v>39349</v>
      </c>
      <c r="J4496" s="4" t="s">
        <v>10166</v>
      </c>
      <c r="K4496" s="4" t="s">
        <v>10167</v>
      </c>
      <c r="L4496" s="4">
        <v>102529</v>
      </c>
      <c r="M4496" s="4" t="s">
        <v>10172</v>
      </c>
      <c r="N4496" s="4" t="s">
        <v>13083</v>
      </c>
      <c r="O4496" s="4" t="s">
        <v>35</v>
      </c>
      <c r="P4496" s="4">
        <v>106.68261800000001</v>
      </c>
      <c r="Q4496" s="4">
        <v>10.769557000000001</v>
      </c>
    </row>
    <row r="4497" spans="1:17" ht="18" customHeight="1" x14ac:dyDescent="0.3">
      <c r="A4497" s="4">
        <v>435815</v>
      </c>
      <c r="B4497" s="4" t="s">
        <v>13084</v>
      </c>
      <c r="C4497" s="4" t="s">
        <v>13085</v>
      </c>
      <c r="D4497" s="5">
        <v>35395812</v>
      </c>
      <c r="E4497" s="5">
        <v>650336</v>
      </c>
      <c r="F4497" s="5">
        <v>6884705</v>
      </c>
      <c r="G4497" s="5">
        <v>3470385</v>
      </c>
      <c r="H4497" s="5">
        <v>418494</v>
      </c>
      <c r="I4497" s="5">
        <v>1123243</v>
      </c>
      <c r="J4497" s="4" t="s">
        <v>10166</v>
      </c>
      <c r="K4497" s="4" t="s">
        <v>10167</v>
      </c>
      <c r="L4497" s="4">
        <v>272118</v>
      </c>
      <c r="M4497" s="4" t="s">
        <v>10318</v>
      </c>
      <c r="N4497" s="4" t="s">
        <v>13086</v>
      </c>
      <c r="O4497" s="4" t="s">
        <v>26</v>
      </c>
      <c r="P4497" s="4">
        <v>108.245</v>
      </c>
      <c r="Q4497" s="4">
        <v>16.060600000000001</v>
      </c>
    </row>
    <row r="4498" spans="1:17" ht="18" customHeight="1" x14ac:dyDescent="0.3">
      <c r="A4498" s="4">
        <v>436517</v>
      </c>
      <c r="B4498" s="4" t="s">
        <v>13087</v>
      </c>
      <c r="C4498" s="4" t="s">
        <v>13088</v>
      </c>
      <c r="D4498" s="5">
        <v>35501486</v>
      </c>
      <c r="E4498" s="5">
        <v>699363</v>
      </c>
      <c r="F4498" s="5">
        <v>6906462</v>
      </c>
      <c r="G4498" s="5">
        <v>2631655</v>
      </c>
      <c r="H4498" s="5">
        <v>411065</v>
      </c>
      <c r="I4498" s="5">
        <v>1126871</v>
      </c>
      <c r="J4498" s="4" t="s">
        <v>10166</v>
      </c>
      <c r="K4498" s="4" t="s">
        <v>10167</v>
      </c>
      <c r="L4498" s="4">
        <v>144106</v>
      </c>
      <c r="M4498" s="4" t="s">
        <v>10193</v>
      </c>
      <c r="N4498" s="4" t="s">
        <v>13089</v>
      </c>
      <c r="O4498" s="4" t="s">
        <v>26</v>
      </c>
      <c r="P4498" s="4">
        <v>109.19985800000001</v>
      </c>
      <c r="Q4498" s="4">
        <v>12.225854</v>
      </c>
    </row>
    <row r="4499" spans="1:17" ht="18" customHeight="1" x14ac:dyDescent="0.3">
      <c r="A4499" s="4">
        <v>436809</v>
      </c>
      <c r="B4499" s="4" t="s">
        <v>13090</v>
      </c>
      <c r="C4499" s="4" t="s">
        <v>13091</v>
      </c>
      <c r="D4499" s="5">
        <v>3550986</v>
      </c>
      <c r="E4499" s="4" t="s">
        <v>14668</v>
      </c>
      <c r="F4499" s="5">
        <v>1602806</v>
      </c>
      <c r="G4499" s="5">
        <v>569745</v>
      </c>
      <c r="H4499" s="5">
        <v>75593</v>
      </c>
      <c r="I4499" s="5">
        <v>104117</v>
      </c>
      <c r="J4499" s="4" t="s">
        <v>10166</v>
      </c>
      <c r="K4499" s="4" t="s">
        <v>10167</v>
      </c>
      <c r="L4499" s="4">
        <v>186724</v>
      </c>
      <c r="M4499" s="4" t="s">
        <v>10259</v>
      </c>
      <c r="N4499" s="4" t="s">
        <v>13092</v>
      </c>
      <c r="O4499" s="4" t="s">
        <v>20</v>
      </c>
      <c r="P4499" s="4">
        <v>107.595687</v>
      </c>
      <c r="Q4499" s="4">
        <v>16.469452</v>
      </c>
    </row>
    <row r="4500" spans="1:17" ht="18" customHeight="1" x14ac:dyDescent="0.3">
      <c r="A4500" s="4">
        <v>437834</v>
      </c>
      <c r="B4500" s="4" t="s">
        <v>13093</v>
      </c>
      <c r="C4500" s="4" t="s">
        <v>13094</v>
      </c>
      <c r="D4500" s="5">
        <v>35570230</v>
      </c>
      <c r="E4500" s="5">
        <v>824132</v>
      </c>
      <c r="F4500" s="4" t="s">
        <v>14668</v>
      </c>
      <c r="G4500" s="5">
        <v>1177678</v>
      </c>
      <c r="H4500" s="5">
        <v>77843</v>
      </c>
      <c r="I4500" s="5">
        <v>41032</v>
      </c>
      <c r="J4500" s="4" t="s">
        <v>10166</v>
      </c>
      <c r="K4500" s="4" t="s">
        <v>10167</v>
      </c>
      <c r="L4500" s="4">
        <v>102529</v>
      </c>
      <c r="M4500" s="4" t="s">
        <v>10172</v>
      </c>
      <c r="N4500" s="4" t="s">
        <v>13095</v>
      </c>
      <c r="O4500" s="4" t="s">
        <v>20</v>
      </c>
      <c r="P4500" s="4">
        <v>106.694</v>
      </c>
      <c r="Q4500" s="4">
        <v>10.7689</v>
      </c>
    </row>
    <row r="4501" spans="1:17" ht="18" customHeight="1" x14ac:dyDescent="0.3">
      <c r="A4501" s="4">
        <v>438417</v>
      </c>
      <c r="B4501" s="4" t="s">
        <v>14668</v>
      </c>
      <c r="C4501" s="4" t="s">
        <v>13096</v>
      </c>
      <c r="D4501" s="5">
        <v>35596491</v>
      </c>
      <c r="E4501" s="5">
        <v>662119</v>
      </c>
      <c r="F4501" s="4" t="s">
        <v>14668</v>
      </c>
      <c r="G4501" s="5">
        <v>3444015</v>
      </c>
      <c r="H4501" s="5">
        <v>437850</v>
      </c>
      <c r="I4501" s="5">
        <v>1158107</v>
      </c>
      <c r="J4501" s="4" t="s">
        <v>10166</v>
      </c>
      <c r="K4501" s="4" t="s">
        <v>10167</v>
      </c>
      <c r="L4501" s="4">
        <v>144119</v>
      </c>
      <c r="M4501" s="4" t="s">
        <v>10214</v>
      </c>
      <c r="N4501" s="4" t="s">
        <v>13097</v>
      </c>
      <c r="O4501" s="4" t="s">
        <v>20</v>
      </c>
      <c r="P4501" s="4">
        <v>105.852588</v>
      </c>
      <c r="Q4501" s="4">
        <v>21.032278000000002</v>
      </c>
    </row>
    <row r="4502" spans="1:17" ht="18" customHeight="1" x14ac:dyDescent="0.3">
      <c r="A4502" s="4">
        <v>439389</v>
      </c>
      <c r="B4502" s="4" t="s">
        <v>13098</v>
      </c>
      <c r="C4502" s="4" t="s">
        <v>13099</v>
      </c>
      <c r="D4502" s="5">
        <v>3563395</v>
      </c>
      <c r="E4502" s="5">
        <v>236941</v>
      </c>
      <c r="F4502" s="5">
        <v>178257</v>
      </c>
      <c r="G4502" s="5">
        <v>1919295</v>
      </c>
      <c r="H4502" s="5">
        <v>209861</v>
      </c>
      <c r="I4502" s="5">
        <v>389289</v>
      </c>
      <c r="J4502" s="4" t="s">
        <v>10166</v>
      </c>
      <c r="K4502" s="4" t="s">
        <v>10167</v>
      </c>
      <c r="L4502" s="4">
        <v>186754</v>
      </c>
      <c r="M4502" s="4" t="s">
        <v>10770</v>
      </c>
      <c r="N4502" s="4" t="s">
        <v>13100</v>
      </c>
      <c r="O4502" s="4" t="s">
        <v>35</v>
      </c>
      <c r="P4502" s="4">
        <v>108.01558</v>
      </c>
      <c r="Q4502" s="4">
        <v>10.751799999999999</v>
      </c>
    </row>
    <row r="4503" spans="1:17" ht="18" customHeight="1" x14ac:dyDescent="0.3">
      <c r="A4503" s="4">
        <v>440638</v>
      </c>
      <c r="B4503" s="4" t="s">
        <v>13101</v>
      </c>
      <c r="C4503" s="4" t="s">
        <v>13102</v>
      </c>
      <c r="D4503" s="5">
        <v>35705228</v>
      </c>
      <c r="E4503" s="5">
        <v>812891</v>
      </c>
      <c r="F4503" s="5">
        <v>7125752</v>
      </c>
      <c r="G4503" s="4" t="s">
        <v>14668</v>
      </c>
      <c r="H4503" s="4" t="s">
        <v>14668</v>
      </c>
      <c r="I4503" s="5">
        <v>1568976</v>
      </c>
      <c r="J4503" s="4" t="s">
        <v>10166</v>
      </c>
      <c r="K4503" s="4" t="s">
        <v>10167</v>
      </c>
      <c r="L4503" s="4">
        <v>100717</v>
      </c>
      <c r="M4503" s="4" t="s">
        <v>10269</v>
      </c>
      <c r="N4503" s="4" t="s">
        <v>13103</v>
      </c>
      <c r="O4503" s="4" t="s">
        <v>20</v>
      </c>
      <c r="P4503" s="4">
        <v>108.430167</v>
      </c>
      <c r="Q4503" s="4">
        <v>11.935361</v>
      </c>
    </row>
    <row r="4504" spans="1:17" ht="18" customHeight="1" x14ac:dyDescent="0.3">
      <c r="A4504" s="4">
        <v>440683</v>
      </c>
      <c r="B4504" s="4" t="s">
        <v>13104</v>
      </c>
      <c r="C4504" s="4" t="s">
        <v>13105</v>
      </c>
      <c r="D4504" s="5">
        <v>35708398</v>
      </c>
      <c r="E4504" s="5">
        <v>660814</v>
      </c>
      <c r="F4504" s="5">
        <v>7243073</v>
      </c>
      <c r="G4504" s="5">
        <v>2627495</v>
      </c>
      <c r="H4504" s="5">
        <v>407902</v>
      </c>
      <c r="I4504" s="5">
        <v>1085893</v>
      </c>
      <c r="J4504" s="4" t="s">
        <v>10166</v>
      </c>
      <c r="K4504" s="4" t="s">
        <v>10167</v>
      </c>
      <c r="L4504" s="4">
        <v>272118</v>
      </c>
      <c r="M4504" s="4" t="s">
        <v>10318</v>
      </c>
      <c r="N4504" s="4" t="s">
        <v>13106</v>
      </c>
      <c r="O4504" s="4" t="s">
        <v>26</v>
      </c>
      <c r="P4504" s="4">
        <v>108.24547200000001</v>
      </c>
      <c r="Q4504" s="4">
        <v>16.061896000000001</v>
      </c>
    </row>
    <row r="4505" spans="1:17" ht="18" customHeight="1" x14ac:dyDescent="0.3">
      <c r="A4505" s="4">
        <v>442044</v>
      </c>
      <c r="B4505" s="4" t="s">
        <v>13107</v>
      </c>
      <c r="C4505" s="4" t="s">
        <v>13108</v>
      </c>
      <c r="D4505" s="5">
        <v>35765653</v>
      </c>
      <c r="E4505" s="5">
        <v>812790</v>
      </c>
      <c r="F4505" s="5">
        <v>6953022</v>
      </c>
      <c r="G4505" s="4" t="s">
        <v>14668</v>
      </c>
      <c r="H4505" s="4" t="s">
        <v>14668</v>
      </c>
      <c r="I4505" s="5">
        <v>1597873</v>
      </c>
      <c r="J4505" s="4" t="s">
        <v>10166</v>
      </c>
      <c r="K4505" s="4" t="s">
        <v>10167</v>
      </c>
      <c r="L4505" s="4">
        <v>272118</v>
      </c>
      <c r="M4505" s="4" t="s">
        <v>10318</v>
      </c>
      <c r="N4505" s="4" t="s">
        <v>13109</v>
      </c>
      <c r="O4505" s="4" t="s">
        <v>35</v>
      </c>
      <c r="P4505" s="4">
        <v>108.23503599999999</v>
      </c>
      <c r="Q4505" s="4">
        <v>16.071418000000001</v>
      </c>
    </row>
    <row r="4506" spans="1:17" ht="18" customHeight="1" x14ac:dyDescent="0.3">
      <c r="A4506" s="4">
        <v>443914</v>
      </c>
      <c r="B4506" s="4" t="s">
        <v>13110</v>
      </c>
      <c r="C4506" s="4" t="s">
        <v>13111</v>
      </c>
      <c r="D4506" s="5">
        <v>35853756</v>
      </c>
      <c r="E4506" s="5">
        <v>659382</v>
      </c>
      <c r="F4506" s="5">
        <v>7127269</v>
      </c>
      <c r="G4506" s="5">
        <v>2554835</v>
      </c>
      <c r="H4506" s="5">
        <v>403246</v>
      </c>
      <c r="I4506" s="5">
        <v>1595911</v>
      </c>
      <c r="J4506" s="4" t="s">
        <v>10166</v>
      </c>
      <c r="K4506" s="4" t="s">
        <v>10167</v>
      </c>
      <c r="L4506" s="4">
        <v>272118</v>
      </c>
      <c r="M4506" s="4" t="s">
        <v>10318</v>
      </c>
      <c r="N4506" s="4" t="s">
        <v>13112</v>
      </c>
      <c r="O4506" s="4" t="s">
        <v>35</v>
      </c>
      <c r="P4506" s="4">
        <v>108.24552300000001</v>
      </c>
      <c r="Q4506" s="4">
        <v>16.054962</v>
      </c>
    </row>
    <row r="4507" spans="1:17" ht="18" customHeight="1" x14ac:dyDescent="0.3">
      <c r="A4507" s="4">
        <v>1001576</v>
      </c>
      <c r="B4507" s="4" t="s">
        <v>14668</v>
      </c>
      <c r="C4507" s="4" t="s">
        <v>13113</v>
      </c>
      <c r="D4507" s="4" t="s">
        <v>14668</v>
      </c>
      <c r="E4507" s="4" t="s">
        <v>14668</v>
      </c>
      <c r="F4507" s="4" t="s">
        <v>14668</v>
      </c>
      <c r="G4507" s="4" t="s">
        <v>14668</v>
      </c>
      <c r="H4507" s="4" t="s">
        <v>14668</v>
      </c>
      <c r="I4507" s="4" t="s">
        <v>14668</v>
      </c>
      <c r="J4507" s="4" t="s">
        <v>10166</v>
      </c>
      <c r="K4507" s="4" t="s">
        <v>10167</v>
      </c>
      <c r="L4507" s="4">
        <v>144106</v>
      </c>
      <c r="M4507" s="4" t="s">
        <v>10193</v>
      </c>
      <c r="N4507" s="4" t="s">
        <v>13114</v>
      </c>
      <c r="O4507" s="4" t="s">
        <v>20</v>
      </c>
      <c r="P4507" s="4">
        <v>109.1969405</v>
      </c>
      <c r="Q4507" s="4">
        <v>12.2302702</v>
      </c>
    </row>
    <row r="4508" spans="1:17" ht="18" customHeight="1" x14ac:dyDescent="0.3">
      <c r="A4508" s="4">
        <v>101336</v>
      </c>
      <c r="B4508" s="4" t="s">
        <v>13115</v>
      </c>
      <c r="C4508" s="4" t="s">
        <v>13116</v>
      </c>
      <c r="D4508" s="5">
        <v>10089138</v>
      </c>
      <c r="E4508" s="5">
        <v>107327</v>
      </c>
      <c r="F4508" s="5">
        <v>267450</v>
      </c>
      <c r="G4508" s="5">
        <v>1747598</v>
      </c>
      <c r="H4508" s="5">
        <v>84065</v>
      </c>
      <c r="I4508" s="5">
        <v>157296</v>
      </c>
      <c r="J4508" s="4" t="s">
        <v>10166</v>
      </c>
      <c r="K4508" s="4" t="s">
        <v>10167</v>
      </c>
      <c r="L4508" s="4">
        <v>144086</v>
      </c>
      <c r="M4508" s="4" t="s">
        <v>10355</v>
      </c>
      <c r="N4508" s="4" t="s">
        <v>13117</v>
      </c>
      <c r="O4508" s="4" t="s">
        <v>26</v>
      </c>
      <c r="P4508" s="4">
        <v>108.196556</v>
      </c>
      <c r="Q4508" s="4">
        <v>10.945138999999999</v>
      </c>
    </row>
    <row r="4509" spans="1:17" ht="18" customHeight="1" x14ac:dyDescent="0.3">
      <c r="A4509" s="4">
        <v>101658</v>
      </c>
      <c r="B4509" s="4" t="s">
        <v>13118</v>
      </c>
      <c r="C4509" s="4" t="s">
        <v>13119</v>
      </c>
      <c r="D4509" s="5">
        <v>10119858</v>
      </c>
      <c r="E4509" s="5">
        <v>234269</v>
      </c>
      <c r="F4509" s="5">
        <v>161613</v>
      </c>
      <c r="G4509" s="4" t="s">
        <v>14668</v>
      </c>
      <c r="H4509" s="4" t="s">
        <v>14668</v>
      </c>
      <c r="I4509" s="5">
        <v>157673</v>
      </c>
      <c r="J4509" s="4" t="s">
        <v>10166</v>
      </c>
      <c r="K4509" s="4" t="s">
        <v>10167</v>
      </c>
      <c r="L4509" s="4">
        <v>102529</v>
      </c>
      <c r="M4509" s="4" t="s">
        <v>10172</v>
      </c>
      <c r="N4509" s="4" t="s">
        <v>13120</v>
      </c>
      <c r="O4509" s="4" t="s">
        <v>20</v>
      </c>
      <c r="P4509" s="4">
        <v>106.705529</v>
      </c>
      <c r="Q4509" s="4">
        <v>10.777369999999999</v>
      </c>
    </row>
    <row r="4510" spans="1:17" ht="18" customHeight="1" x14ac:dyDescent="0.3">
      <c r="A4510" s="4">
        <v>102862</v>
      </c>
      <c r="B4510" s="4" t="s">
        <v>14668</v>
      </c>
      <c r="C4510" s="4" t="s">
        <v>13121</v>
      </c>
      <c r="D4510" s="5">
        <v>10309455</v>
      </c>
      <c r="E4510" s="5">
        <v>577453</v>
      </c>
      <c r="F4510" s="5">
        <v>861432</v>
      </c>
      <c r="G4510" s="5">
        <v>1754858</v>
      </c>
      <c r="H4510" s="5">
        <v>84042</v>
      </c>
      <c r="I4510" s="5">
        <v>160972</v>
      </c>
      <c r="J4510" s="4" t="s">
        <v>10166</v>
      </c>
      <c r="K4510" s="4" t="s">
        <v>10167</v>
      </c>
      <c r="L4510" s="4">
        <v>272118</v>
      </c>
      <c r="M4510" s="4" t="s">
        <v>10318</v>
      </c>
      <c r="N4510" s="4" t="s">
        <v>13122</v>
      </c>
      <c r="O4510" s="4" t="s">
        <v>26</v>
      </c>
      <c r="P4510" s="4">
        <v>108.245193</v>
      </c>
      <c r="Q4510" s="4">
        <v>16.066519</v>
      </c>
    </row>
    <row r="4511" spans="1:17" ht="18" customHeight="1" x14ac:dyDescent="0.3">
      <c r="A4511" s="4">
        <v>103521</v>
      </c>
      <c r="B4511" s="4" t="s">
        <v>13123</v>
      </c>
      <c r="C4511" s="4" t="s">
        <v>13124</v>
      </c>
      <c r="D4511" s="5">
        <v>10390880</v>
      </c>
      <c r="E4511" s="5">
        <v>683486</v>
      </c>
      <c r="F4511" s="5">
        <v>279356</v>
      </c>
      <c r="G4511" s="5">
        <v>3436545</v>
      </c>
      <c r="H4511" s="5">
        <v>152358</v>
      </c>
      <c r="I4511" s="5">
        <v>161575</v>
      </c>
      <c r="J4511" s="4" t="s">
        <v>10166</v>
      </c>
      <c r="K4511" s="4" t="s">
        <v>10167</v>
      </c>
      <c r="L4511" s="4">
        <v>102529</v>
      </c>
      <c r="M4511" s="4" t="s">
        <v>10172</v>
      </c>
      <c r="N4511" s="4" t="s">
        <v>13125</v>
      </c>
      <c r="O4511" s="4" t="s">
        <v>135</v>
      </c>
      <c r="P4511" s="4">
        <v>106.66631599999999</v>
      </c>
      <c r="Q4511" s="4">
        <v>10.809189999999999</v>
      </c>
    </row>
    <row r="4512" spans="1:17" ht="18" customHeight="1" x14ac:dyDescent="0.3">
      <c r="A4512" s="4">
        <v>103809</v>
      </c>
      <c r="B4512" s="4" t="s">
        <v>14668</v>
      </c>
      <c r="C4512" s="4" t="s">
        <v>13126</v>
      </c>
      <c r="D4512" s="5">
        <v>10410128</v>
      </c>
      <c r="E4512" s="5">
        <v>539261</v>
      </c>
      <c r="F4512" s="5">
        <v>862001</v>
      </c>
      <c r="G4512" s="5">
        <v>1757548</v>
      </c>
      <c r="H4512" s="5">
        <v>96829</v>
      </c>
      <c r="I4512" s="5">
        <v>161688</v>
      </c>
      <c r="J4512" s="4" t="s">
        <v>10166</v>
      </c>
      <c r="K4512" s="4" t="s">
        <v>10167</v>
      </c>
      <c r="L4512" s="4">
        <v>102529</v>
      </c>
      <c r="M4512" s="4" t="s">
        <v>10172</v>
      </c>
      <c r="N4512" s="4" t="s">
        <v>13127</v>
      </c>
      <c r="O4512" s="4" t="s">
        <v>35</v>
      </c>
      <c r="P4512" s="4">
        <v>106.723319</v>
      </c>
      <c r="Q4512" s="4">
        <v>10.726623</v>
      </c>
    </row>
    <row r="4513" spans="1:17" ht="18" customHeight="1" x14ac:dyDescent="0.3">
      <c r="A4513" s="4">
        <v>103973</v>
      </c>
      <c r="B4513" s="4" t="s">
        <v>13128</v>
      </c>
      <c r="C4513" s="4" t="s">
        <v>13129</v>
      </c>
      <c r="D4513" s="5">
        <v>10424247</v>
      </c>
      <c r="E4513" s="5">
        <v>440501</v>
      </c>
      <c r="F4513" s="5">
        <v>869046</v>
      </c>
      <c r="G4513" s="5">
        <v>1962955</v>
      </c>
      <c r="H4513" s="5">
        <v>51970</v>
      </c>
      <c r="I4513" s="5">
        <v>161949</v>
      </c>
      <c r="J4513" s="4" t="s">
        <v>10166</v>
      </c>
      <c r="K4513" s="4" t="s">
        <v>10167</v>
      </c>
      <c r="L4513" s="4">
        <v>144106</v>
      </c>
      <c r="M4513" s="4" t="s">
        <v>10193</v>
      </c>
      <c r="N4513" s="4" t="s">
        <v>13130</v>
      </c>
      <c r="O4513" s="4" t="s">
        <v>26</v>
      </c>
      <c r="P4513" s="4">
        <v>109.195475</v>
      </c>
      <c r="Q4513" s="4">
        <v>12.235706</v>
      </c>
    </row>
    <row r="4514" spans="1:17" ht="18" customHeight="1" x14ac:dyDescent="0.3">
      <c r="A4514" s="4">
        <v>104269</v>
      </c>
      <c r="B4514" s="4" t="s">
        <v>13131</v>
      </c>
      <c r="C4514" s="4" t="s">
        <v>13132</v>
      </c>
      <c r="D4514" s="5">
        <v>10446837</v>
      </c>
      <c r="E4514" s="5">
        <v>686466</v>
      </c>
      <c r="F4514" s="5">
        <v>443530</v>
      </c>
      <c r="G4514" s="5">
        <v>3472485</v>
      </c>
      <c r="H4514" s="5">
        <v>84132</v>
      </c>
      <c r="I4514" s="5">
        <v>162256</v>
      </c>
      <c r="J4514" s="4" t="s">
        <v>10166</v>
      </c>
      <c r="K4514" s="4" t="s">
        <v>10167</v>
      </c>
      <c r="L4514" s="4">
        <v>102529</v>
      </c>
      <c r="M4514" s="4" t="s">
        <v>10172</v>
      </c>
      <c r="N4514" s="4" t="s">
        <v>13133</v>
      </c>
      <c r="O4514" s="4" t="s">
        <v>20</v>
      </c>
      <c r="P4514" s="4">
        <v>106.695829</v>
      </c>
      <c r="Q4514" s="4">
        <v>10.771965</v>
      </c>
    </row>
    <row r="4515" spans="1:17" ht="18" customHeight="1" x14ac:dyDescent="0.3">
      <c r="A4515" s="4">
        <v>105294</v>
      </c>
      <c r="B4515" s="4" t="s">
        <v>13134</v>
      </c>
      <c r="C4515" s="4" t="s">
        <v>13135</v>
      </c>
      <c r="D4515" s="5">
        <v>10537325</v>
      </c>
      <c r="E4515" s="5">
        <v>698282</v>
      </c>
      <c r="F4515" s="5">
        <v>303054</v>
      </c>
      <c r="G4515" s="5">
        <v>3431195</v>
      </c>
      <c r="H4515" s="5">
        <v>84196</v>
      </c>
      <c r="I4515" s="5">
        <v>163183</v>
      </c>
      <c r="J4515" s="4" t="s">
        <v>10166</v>
      </c>
      <c r="K4515" s="4" t="s">
        <v>10167</v>
      </c>
      <c r="L4515" s="4">
        <v>102529</v>
      </c>
      <c r="M4515" s="4" t="s">
        <v>10172</v>
      </c>
      <c r="N4515" s="4" t="s">
        <v>13136</v>
      </c>
      <c r="O4515" s="4" t="s">
        <v>20</v>
      </c>
      <c r="P4515" s="4">
        <v>106.69738</v>
      </c>
      <c r="Q4515" s="4">
        <v>10.77303</v>
      </c>
    </row>
    <row r="4516" spans="1:17" ht="18" customHeight="1" x14ac:dyDescent="0.3">
      <c r="A4516" s="4">
        <v>105433</v>
      </c>
      <c r="B4516" s="4" t="s">
        <v>13137</v>
      </c>
      <c r="C4516" s="4" t="s">
        <v>13138</v>
      </c>
      <c r="D4516" s="5">
        <v>10548775</v>
      </c>
      <c r="E4516" s="5">
        <v>441890</v>
      </c>
      <c r="F4516" s="5">
        <v>860808</v>
      </c>
      <c r="G4516" s="5">
        <v>1480148</v>
      </c>
      <c r="H4516" s="5">
        <v>209830</v>
      </c>
      <c r="I4516" s="5">
        <v>163308</v>
      </c>
      <c r="J4516" s="4" t="s">
        <v>10166</v>
      </c>
      <c r="K4516" s="4" t="s">
        <v>10167</v>
      </c>
      <c r="L4516" s="4">
        <v>209334</v>
      </c>
      <c r="M4516" s="4" t="s">
        <v>10607</v>
      </c>
      <c r="N4516" s="4" t="s">
        <v>13139</v>
      </c>
      <c r="O4516" s="4" t="s">
        <v>8</v>
      </c>
      <c r="P4516" s="4">
        <v>109.191557</v>
      </c>
      <c r="Q4516" s="4">
        <v>11.966211700000001</v>
      </c>
    </row>
    <row r="4517" spans="1:17" ht="18" customHeight="1" x14ac:dyDescent="0.3">
      <c r="A4517" s="4">
        <v>105978</v>
      </c>
      <c r="B4517" s="4" t="s">
        <v>13140</v>
      </c>
      <c r="C4517" s="4" t="s">
        <v>13141</v>
      </c>
      <c r="D4517" s="5">
        <v>10586819</v>
      </c>
      <c r="E4517" s="5">
        <v>481701</v>
      </c>
      <c r="F4517" s="5">
        <v>908244</v>
      </c>
      <c r="G4517" s="5">
        <v>1908185</v>
      </c>
      <c r="H4517" s="5">
        <v>209832</v>
      </c>
      <c r="I4517" s="5">
        <v>163789</v>
      </c>
      <c r="J4517" s="4" t="s">
        <v>10166</v>
      </c>
      <c r="K4517" s="4" t="s">
        <v>10167</v>
      </c>
      <c r="L4517" s="4">
        <v>209334</v>
      </c>
      <c r="M4517" s="4" t="s">
        <v>10607</v>
      </c>
      <c r="N4517" s="4" t="s">
        <v>13142</v>
      </c>
      <c r="O4517" s="4" t="s">
        <v>8</v>
      </c>
      <c r="P4517" s="4">
        <v>109.205304</v>
      </c>
      <c r="Q4517" s="4">
        <v>12.051667999999999</v>
      </c>
    </row>
    <row r="4518" spans="1:17" ht="18" customHeight="1" x14ac:dyDescent="0.3">
      <c r="A4518" s="4">
        <v>107993</v>
      </c>
      <c r="B4518" s="4" t="s">
        <v>13143</v>
      </c>
      <c r="C4518" s="4" t="s">
        <v>13144</v>
      </c>
      <c r="D4518" s="5">
        <v>10915910</v>
      </c>
      <c r="E4518" s="5">
        <v>540348</v>
      </c>
      <c r="F4518" s="5">
        <v>908374</v>
      </c>
      <c r="G4518" s="5">
        <v>1767328</v>
      </c>
      <c r="H4518" s="5">
        <v>153080</v>
      </c>
      <c r="I4518" s="5">
        <v>164639</v>
      </c>
      <c r="J4518" s="4" t="s">
        <v>10166</v>
      </c>
      <c r="K4518" s="4" t="s">
        <v>10167</v>
      </c>
      <c r="L4518" s="4">
        <v>272118</v>
      </c>
      <c r="M4518" s="4" t="s">
        <v>10318</v>
      </c>
      <c r="N4518" s="4" t="s">
        <v>13145</v>
      </c>
      <c r="O4518" s="4" t="s">
        <v>26</v>
      </c>
      <c r="P4518" s="4">
        <v>108.222437</v>
      </c>
      <c r="Q4518" s="4">
        <v>16.060931</v>
      </c>
    </row>
    <row r="4519" spans="1:17" ht="18" customHeight="1" x14ac:dyDescent="0.3">
      <c r="A4519" s="4">
        <v>108267</v>
      </c>
      <c r="B4519" s="4" t="s">
        <v>13146</v>
      </c>
      <c r="C4519" s="4" t="s">
        <v>13147</v>
      </c>
      <c r="D4519" s="5">
        <v>10936077</v>
      </c>
      <c r="E4519" s="5">
        <v>233936</v>
      </c>
      <c r="F4519" s="5">
        <v>4301134</v>
      </c>
      <c r="G4519" s="5">
        <v>1767998</v>
      </c>
      <c r="H4519" s="5">
        <v>84178</v>
      </c>
      <c r="I4519" s="5">
        <v>164850</v>
      </c>
      <c r="J4519" s="4" t="s">
        <v>10166</v>
      </c>
      <c r="K4519" s="4" t="s">
        <v>10167</v>
      </c>
      <c r="L4519" s="4">
        <v>102529</v>
      </c>
      <c r="M4519" s="4" t="s">
        <v>10172</v>
      </c>
      <c r="N4519" s="4" t="s">
        <v>13148</v>
      </c>
      <c r="O4519" s="4" t="s">
        <v>20</v>
      </c>
      <c r="P4519" s="4">
        <v>106.696617</v>
      </c>
      <c r="Q4519" s="4">
        <v>10.77361</v>
      </c>
    </row>
    <row r="4520" spans="1:17" ht="18" customHeight="1" x14ac:dyDescent="0.3">
      <c r="A4520" s="4">
        <v>108718</v>
      </c>
      <c r="B4520" s="4" t="s">
        <v>14668</v>
      </c>
      <c r="C4520" s="4" t="s">
        <v>13149</v>
      </c>
      <c r="D4520" s="5">
        <v>10965215</v>
      </c>
      <c r="E4520" s="5">
        <v>544722</v>
      </c>
      <c r="F4520" s="5">
        <v>863332</v>
      </c>
      <c r="G4520" s="5">
        <v>2011675</v>
      </c>
      <c r="H4520" s="5">
        <v>153205</v>
      </c>
      <c r="I4520" s="5">
        <v>165240</v>
      </c>
      <c r="J4520" s="4" t="s">
        <v>10166</v>
      </c>
      <c r="K4520" s="4" t="s">
        <v>10167</v>
      </c>
      <c r="L4520" s="4">
        <v>133302</v>
      </c>
      <c r="M4520" s="4" t="s">
        <v>10180</v>
      </c>
      <c r="N4520" s="4" t="s">
        <v>13150</v>
      </c>
      <c r="O4520" s="4" t="s">
        <v>35</v>
      </c>
      <c r="P4520" s="4">
        <v>106.73134400000001</v>
      </c>
      <c r="Q4520" s="4">
        <v>10.916896899999999</v>
      </c>
    </row>
    <row r="4521" spans="1:17" ht="18" customHeight="1" x14ac:dyDescent="0.3">
      <c r="A4521" s="4">
        <v>108739</v>
      </c>
      <c r="B4521" s="4" t="s">
        <v>13151</v>
      </c>
      <c r="C4521" s="4" t="s">
        <v>13152</v>
      </c>
      <c r="D4521" s="5">
        <v>102175729</v>
      </c>
      <c r="E4521" s="5">
        <v>591177</v>
      </c>
      <c r="F4521" s="5">
        <v>860885</v>
      </c>
      <c r="G4521" s="5">
        <v>1769688</v>
      </c>
      <c r="H4521" s="5">
        <v>51968</v>
      </c>
      <c r="I4521" s="5">
        <v>2134495</v>
      </c>
      <c r="J4521" s="4" t="s">
        <v>10166</v>
      </c>
      <c r="K4521" s="4" t="s">
        <v>10167</v>
      </c>
      <c r="L4521" s="4">
        <v>144106</v>
      </c>
      <c r="M4521" s="4" t="s">
        <v>10193</v>
      </c>
      <c r="N4521" s="4" t="s">
        <v>13153</v>
      </c>
      <c r="O4521" s="4" t="s">
        <v>26</v>
      </c>
      <c r="P4521" s="4">
        <v>109.19529799999999</v>
      </c>
      <c r="Q4521" s="4">
        <v>12.235621999999999</v>
      </c>
    </row>
    <row r="4522" spans="1:17" ht="18" customHeight="1" x14ac:dyDescent="0.3">
      <c r="A4522" s="4">
        <v>108844</v>
      </c>
      <c r="B4522" s="4" t="s">
        <v>13154</v>
      </c>
      <c r="C4522" s="4" t="s">
        <v>13155</v>
      </c>
      <c r="D4522" s="5">
        <v>10970658</v>
      </c>
      <c r="E4522" s="5">
        <v>871289</v>
      </c>
      <c r="F4522" s="5">
        <v>21340546</v>
      </c>
      <c r="G4522" s="4" t="s">
        <v>14668</v>
      </c>
      <c r="H4522" s="4" t="s">
        <v>14668</v>
      </c>
      <c r="I4522" s="5">
        <v>165355</v>
      </c>
      <c r="J4522" s="4" t="s">
        <v>10166</v>
      </c>
      <c r="K4522" s="4" t="s">
        <v>10167</v>
      </c>
      <c r="L4522" s="4">
        <v>133302</v>
      </c>
      <c r="M4522" s="4" t="s">
        <v>10180</v>
      </c>
      <c r="N4522" s="4" t="s">
        <v>13156</v>
      </c>
      <c r="O4522" s="4" t="s">
        <v>35</v>
      </c>
      <c r="P4522" s="4">
        <v>108.348912</v>
      </c>
      <c r="Q4522" s="4">
        <v>15.876105000000001</v>
      </c>
    </row>
    <row r="4523" spans="1:17" ht="18" customHeight="1" x14ac:dyDescent="0.3">
      <c r="A4523" s="4">
        <v>109801</v>
      </c>
      <c r="B4523" s="4" t="s">
        <v>13157</v>
      </c>
      <c r="C4523" s="4" t="s">
        <v>13158</v>
      </c>
      <c r="D4523" s="5">
        <v>11028078</v>
      </c>
      <c r="E4523" s="5">
        <v>557603</v>
      </c>
      <c r="F4523" s="5">
        <v>923897</v>
      </c>
      <c r="G4523" s="5">
        <v>1773598</v>
      </c>
      <c r="H4523" s="5">
        <v>153244</v>
      </c>
      <c r="I4523" s="5">
        <v>166286</v>
      </c>
      <c r="J4523" s="4" t="s">
        <v>10166</v>
      </c>
      <c r="K4523" s="4" t="s">
        <v>10167</v>
      </c>
      <c r="L4523" s="4">
        <v>272118</v>
      </c>
      <c r="M4523" s="4" t="s">
        <v>10318</v>
      </c>
      <c r="N4523" s="4" t="s">
        <v>13159</v>
      </c>
      <c r="O4523" s="4" t="s">
        <v>26</v>
      </c>
      <c r="P4523" s="4">
        <v>108.208394</v>
      </c>
      <c r="Q4523" s="4">
        <v>16.059422000000001</v>
      </c>
    </row>
    <row r="4524" spans="1:17" ht="18" customHeight="1" x14ac:dyDescent="0.3">
      <c r="A4524" s="4">
        <v>109838</v>
      </c>
      <c r="B4524" s="4" t="s">
        <v>13160</v>
      </c>
      <c r="C4524" s="4" t="s">
        <v>13161</v>
      </c>
      <c r="D4524" s="5">
        <v>11029955</v>
      </c>
      <c r="E4524" s="5">
        <v>431502</v>
      </c>
      <c r="F4524" s="5">
        <v>907630</v>
      </c>
      <c r="G4524" s="5">
        <v>1589158</v>
      </c>
      <c r="H4524" s="5">
        <v>153489</v>
      </c>
      <c r="I4524" s="5">
        <v>166313</v>
      </c>
      <c r="J4524" s="4" t="s">
        <v>10166</v>
      </c>
      <c r="K4524" s="4" t="s">
        <v>10167</v>
      </c>
      <c r="L4524" s="4">
        <v>144119</v>
      </c>
      <c r="M4524" s="4" t="s">
        <v>10214</v>
      </c>
      <c r="N4524" s="4" t="s">
        <v>13162</v>
      </c>
      <c r="O4524" s="4" t="s">
        <v>26</v>
      </c>
      <c r="P4524" s="4">
        <v>105.857865</v>
      </c>
      <c r="Q4524" s="4">
        <v>21.015863</v>
      </c>
    </row>
    <row r="4525" spans="1:17" ht="18" customHeight="1" x14ac:dyDescent="0.3">
      <c r="A4525" s="4">
        <v>110653</v>
      </c>
      <c r="B4525" s="4" t="s">
        <v>13163</v>
      </c>
      <c r="C4525" s="4" t="s">
        <v>13164</v>
      </c>
      <c r="D4525" s="5">
        <v>11080372</v>
      </c>
      <c r="E4525" s="5">
        <v>684203</v>
      </c>
      <c r="F4525" s="5">
        <v>907601</v>
      </c>
      <c r="G4525" s="5">
        <v>1776048</v>
      </c>
      <c r="H4525" s="5">
        <v>115138</v>
      </c>
      <c r="I4525" s="5">
        <v>166994</v>
      </c>
      <c r="J4525" s="4" t="s">
        <v>10166</v>
      </c>
      <c r="K4525" s="4" t="s">
        <v>10167</v>
      </c>
      <c r="L4525" s="4">
        <v>108865</v>
      </c>
      <c r="M4525" s="4" t="s">
        <v>10935</v>
      </c>
      <c r="N4525" s="4" t="s">
        <v>13165</v>
      </c>
      <c r="O4525" s="4" t="s">
        <v>26</v>
      </c>
      <c r="P4525" s="4">
        <v>105.79025300000001</v>
      </c>
      <c r="Q4525" s="4">
        <v>10.042664</v>
      </c>
    </row>
    <row r="4526" spans="1:17" ht="18" customHeight="1" x14ac:dyDescent="0.3">
      <c r="A4526" s="4">
        <v>111110</v>
      </c>
      <c r="B4526" s="4" t="s">
        <v>13166</v>
      </c>
      <c r="C4526" s="4" t="s">
        <v>13167</v>
      </c>
      <c r="D4526" s="5">
        <v>1110909</v>
      </c>
      <c r="E4526" s="5">
        <v>79798</v>
      </c>
      <c r="F4526" s="5">
        <v>50107</v>
      </c>
      <c r="G4526" s="5">
        <v>89946</v>
      </c>
      <c r="H4526" s="5">
        <v>69051</v>
      </c>
      <c r="I4526" s="5">
        <v>67306</v>
      </c>
      <c r="J4526" s="4" t="s">
        <v>10166</v>
      </c>
      <c r="K4526" s="4" t="s">
        <v>10167</v>
      </c>
      <c r="L4526" s="4">
        <v>133302</v>
      </c>
      <c r="M4526" s="4" t="s">
        <v>10180</v>
      </c>
      <c r="N4526" s="4" t="s">
        <v>13168</v>
      </c>
      <c r="O4526" s="4" t="s">
        <v>26</v>
      </c>
      <c r="P4526" s="4">
        <v>108.34258</v>
      </c>
      <c r="Q4526" s="4">
        <v>15.880573</v>
      </c>
    </row>
    <row r="4527" spans="1:17" ht="18" customHeight="1" x14ac:dyDescent="0.3">
      <c r="A4527" s="4">
        <v>111689</v>
      </c>
      <c r="B4527" s="4" t="s">
        <v>13169</v>
      </c>
      <c r="C4527" s="4" t="s">
        <v>13170</v>
      </c>
      <c r="D4527" s="5">
        <v>1120204</v>
      </c>
      <c r="E4527" s="5">
        <v>87297</v>
      </c>
      <c r="F4527" s="5">
        <v>48363</v>
      </c>
      <c r="G4527" s="5">
        <v>94430</v>
      </c>
      <c r="H4527" s="5">
        <v>18955</v>
      </c>
      <c r="I4527" s="5">
        <v>53854</v>
      </c>
      <c r="J4527" s="4" t="s">
        <v>10166</v>
      </c>
      <c r="K4527" s="4" t="s">
        <v>10167</v>
      </c>
      <c r="L4527" s="4">
        <v>144106</v>
      </c>
      <c r="M4527" s="4" t="s">
        <v>10193</v>
      </c>
      <c r="N4527" s="4" t="s">
        <v>13171</v>
      </c>
      <c r="O4527" s="4" t="s">
        <v>8</v>
      </c>
      <c r="P4527" s="4">
        <v>109.1964</v>
      </c>
      <c r="Q4527" s="4">
        <v>12.250359</v>
      </c>
    </row>
    <row r="4528" spans="1:17" ht="18" customHeight="1" x14ac:dyDescent="0.3">
      <c r="A4528" s="4">
        <v>112108</v>
      </c>
      <c r="B4528" s="4" t="s">
        <v>13172</v>
      </c>
      <c r="C4528" s="4" t="s">
        <v>13173</v>
      </c>
      <c r="D4528" s="5">
        <v>11253800</v>
      </c>
      <c r="E4528" s="5">
        <v>691493</v>
      </c>
      <c r="F4528" s="5">
        <v>728355</v>
      </c>
      <c r="G4528" s="5">
        <v>1780668</v>
      </c>
      <c r="H4528" s="5">
        <v>155097</v>
      </c>
      <c r="I4528" s="5">
        <v>168089</v>
      </c>
      <c r="J4528" s="4" t="s">
        <v>10166</v>
      </c>
      <c r="K4528" s="4" t="s">
        <v>10167</v>
      </c>
      <c r="L4528" s="4">
        <v>186755</v>
      </c>
      <c r="M4528" s="4" t="s">
        <v>10168</v>
      </c>
      <c r="N4528" s="4" t="s">
        <v>13174</v>
      </c>
      <c r="O4528" s="4" t="s">
        <v>35</v>
      </c>
      <c r="P4528" s="4">
        <v>103.963279</v>
      </c>
      <c r="Q4528" s="4">
        <v>10.205902</v>
      </c>
    </row>
    <row r="4529" spans="1:17" ht="18" customHeight="1" x14ac:dyDescent="0.3">
      <c r="A4529" s="4">
        <v>112558</v>
      </c>
      <c r="B4529" s="4" t="s">
        <v>14668</v>
      </c>
      <c r="C4529" s="4" t="s">
        <v>13175</v>
      </c>
      <c r="D4529" s="5">
        <v>11288933</v>
      </c>
      <c r="E4529" s="5">
        <v>691937</v>
      </c>
      <c r="F4529" s="5">
        <v>831855</v>
      </c>
      <c r="G4529" s="5">
        <v>1782328</v>
      </c>
      <c r="H4529" s="5">
        <v>114787</v>
      </c>
      <c r="I4529" s="5">
        <v>168612</v>
      </c>
      <c r="J4529" s="4" t="s">
        <v>10166</v>
      </c>
      <c r="K4529" s="4" t="s">
        <v>10167</v>
      </c>
      <c r="L4529" s="4">
        <v>144094</v>
      </c>
      <c r="M4529" s="4" t="s">
        <v>10187</v>
      </c>
      <c r="N4529" s="4" t="s">
        <v>13176</v>
      </c>
      <c r="O4529" s="4" t="s">
        <v>26</v>
      </c>
      <c r="P4529" s="4">
        <v>107.077243</v>
      </c>
      <c r="Q4529" s="4">
        <v>10.329609</v>
      </c>
    </row>
    <row r="4530" spans="1:17" ht="18" customHeight="1" x14ac:dyDescent="0.3">
      <c r="A4530" s="4">
        <v>112587</v>
      </c>
      <c r="B4530" s="4" t="s">
        <v>14668</v>
      </c>
      <c r="C4530" s="4" t="s">
        <v>13177</v>
      </c>
      <c r="D4530" s="5">
        <v>11290776</v>
      </c>
      <c r="E4530" s="5">
        <v>696069</v>
      </c>
      <c r="F4530" s="5">
        <v>941660</v>
      </c>
      <c r="G4530" s="5">
        <v>1782478</v>
      </c>
      <c r="H4530" s="5">
        <v>84007</v>
      </c>
      <c r="I4530" s="4" t="s">
        <v>14668</v>
      </c>
      <c r="J4530" s="4" t="s">
        <v>10166</v>
      </c>
      <c r="K4530" s="4" t="s">
        <v>10167</v>
      </c>
      <c r="L4530" s="4">
        <v>272118</v>
      </c>
      <c r="M4530" s="4" t="s">
        <v>10318</v>
      </c>
      <c r="N4530" s="4" t="s">
        <v>13178</v>
      </c>
      <c r="O4530" s="4" t="s">
        <v>20</v>
      </c>
      <c r="P4530" s="4">
        <v>108.24786400000001</v>
      </c>
      <c r="Q4530" s="4">
        <v>16.083462999999998</v>
      </c>
    </row>
    <row r="4531" spans="1:17" ht="18" customHeight="1" x14ac:dyDescent="0.3">
      <c r="A4531" s="4">
        <v>113687</v>
      </c>
      <c r="B4531" s="4" t="s">
        <v>13179</v>
      </c>
      <c r="C4531" s="4" t="s">
        <v>13180</v>
      </c>
      <c r="D4531" s="5">
        <v>11445933</v>
      </c>
      <c r="E4531" s="5">
        <v>427178</v>
      </c>
      <c r="F4531" s="5">
        <v>1009828</v>
      </c>
      <c r="G4531" s="5">
        <v>1897495</v>
      </c>
      <c r="H4531" s="5">
        <v>84113</v>
      </c>
      <c r="I4531" s="5">
        <v>169176</v>
      </c>
      <c r="J4531" s="4" t="s">
        <v>10166</v>
      </c>
      <c r="K4531" s="4" t="s">
        <v>10167</v>
      </c>
      <c r="L4531" s="4">
        <v>102529</v>
      </c>
      <c r="M4531" s="4" t="s">
        <v>10172</v>
      </c>
      <c r="N4531" s="4" t="s">
        <v>13181</v>
      </c>
      <c r="O4531" s="4" t="s">
        <v>26</v>
      </c>
      <c r="P4531" s="4">
        <v>106.70587999999999</v>
      </c>
      <c r="Q4531" s="4">
        <v>10.778122</v>
      </c>
    </row>
    <row r="4532" spans="1:17" ht="18" customHeight="1" x14ac:dyDescent="0.3">
      <c r="A4532" s="4">
        <v>113786</v>
      </c>
      <c r="B4532" s="4" t="s">
        <v>13182</v>
      </c>
      <c r="C4532" s="4" t="s">
        <v>13183</v>
      </c>
      <c r="D4532" s="5">
        <v>114496</v>
      </c>
      <c r="E4532" s="5">
        <v>53574</v>
      </c>
      <c r="F4532" s="5">
        <v>10966</v>
      </c>
      <c r="G4532" s="5">
        <v>37584</v>
      </c>
      <c r="H4532" s="5">
        <v>4842</v>
      </c>
      <c r="I4532" s="5">
        <v>56057</v>
      </c>
      <c r="J4532" s="4" t="s">
        <v>10166</v>
      </c>
      <c r="K4532" s="4" t="s">
        <v>10167</v>
      </c>
      <c r="L4532" s="4">
        <v>144119</v>
      </c>
      <c r="M4532" s="4" t="s">
        <v>10214</v>
      </c>
      <c r="N4532" s="4" t="s">
        <v>13184</v>
      </c>
      <c r="O4532" s="4" t="s">
        <v>8</v>
      </c>
      <c r="P4532" s="4">
        <v>105.839806</v>
      </c>
      <c r="Q4532" s="4">
        <v>21.050222000000002</v>
      </c>
    </row>
    <row r="4533" spans="1:17" ht="18" customHeight="1" x14ac:dyDescent="0.3">
      <c r="A4533" s="4">
        <v>114638</v>
      </c>
      <c r="B4533" s="4" t="s">
        <v>13185</v>
      </c>
      <c r="C4533" s="4" t="s">
        <v>13186</v>
      </c>
      <c r="D4533" s="5">
        <v>11497955</v>
      </c>
      <c r="E4533" s="5">
        <v>665841</v>
      </c>
      <c r="F4533" s="5">
        <v>908963</v>
      </c>
      <c r="G4533" s="5">
        <v>3463615</v>
      </c>
      <c r="H4533" s="5">
        <v>51916</v>
      </c>
      <c r="I4533" s="5">
        <v>169973</v>
      </c>
      <c r="J4533" s="4" t="s">
        <v>10166</v>
      </c>
      <c r="K4533" s="4" t="s">
        <v>10167</v>
      </c>
      <c r="L4533" s="4">
        <v>144106</v>
      </c>
      <c r="M4533" s="4" t="s">
        <v>10193</v>
      </c>
      <c r="N4533" s="4" t="s">
        <v>13187</v>
      </c>
      <c r="O4533" s="4" t="s">
        <v>26</v>
      </c>
      <c r="P4533" s="4">
        <v>109.198978</v>
      </c>
      <c r="Q4533" s="4">
        <v>12.229227</v>
      </c>
    </row>
    <row r="4534" spans="1:17" ht="18" customHeight="1" x14ac:dyDescent="0.3">
      <c r="A4534" s="4">
        <v>114974</v>
      </c>
      <c r="B4534" s="4" t="s">
        <v>14668</v>
      </c>
      <c r="C4534" s="4" t="s">
        <v>13188</v>
      </c>
      <c r="D4534" s="5">
        <v>11505976</v>
      </c>
      <c r="E4534" s="5">
        <v>399805</v>
      </c>
      <c r="F4534" s="5">
        <v>862117</v>
      </c>
      <c r="G4534" s="5">
        <v>2066225</v>
      </c>
      <c r="H4534" s="5">
        <v>153108</v>
      </c>
      <c r="I4534" s="5">
        <v>170106</v>
      </c>
      <c r="J4534" s="4" t="s">
        <v>10166</v>
      </c>
      <c r="K4534" s="4" t="s">
        <v>10167</v>
      </c>
      <c r="L4534" s="4">
        <v>133302</v>
      </c>
      <c r="M4534" s="4" t="s">
        <v>10180</v>
      </c>
      <c r="N4534" s="4" t="s">
        <v>13189</v>
      </c>
      <c r="O4534" s="4" t="s">
        <v>26</v>
      </c>
      <c r="P4534" s="4">
        <v>108.322318</v>
      </c>
      <c r="Q4534" s="4">
        <v>15.875857699999999</v>
      </c>
    </row>
    <row r="4535" spans="1:17" ht="18" customHeight="1" x14ac:dyDescent="0.3">
      <c r="A4535" s="4">
        <v>114996</v>
      </c>
      <c r="B4535" s="4" t="s">
        <v>13190</v>
      </c>
      <c r="C4535" s="4" t="s">
        <v>13191</v>
      </c>
      <c r="D4535" s="5">
        <v>11507134</v>
      </c>
      <c r="E4535" s="5">
        <v>668626</v>
      </c>
      <c r="F4535" s="5">
        <v>255472</v>
      </c>
      <c r="G4535" s="5">
        <v>1790248</v>
      </c>
      <c r="H4535" s="5">
        <v>98581</v>
      </c>
      <c r="I4535" s="5">
        <v>170792</v>
      </c>
      <c r="J4535" s="4" t="s">
        <v>10166</v>
      </c>
      <c r="K4535" s="4" t="s">
        <v>10167</v>
      </c>
      <c r="L4535" s="4">
        <v>100717</v>
      </c>
      <c r="M4535" s="4" t="s">
        <v>10269</v>
      </c>
      <c r="N4535" s="4" t="s">
        <v>13192</v>
      </c>
      <c r="O4535" s="4" t="s">
        <v>135</v>
      </c>
      <c r="P4535" s="4">
        <v>108.4349832</v>
      </c>
      <c r="Q4535" s="4">
        <v>11.9428435</v>
      </c>
    </row>
    <row r="4536" spans="1:17" ht="18" customHeight="1" x14ac:dyDescent="0.3">
      <c r="A4536" s="4">
        <v>115003</v>
      </c>
      <c r="B4536" s="4" t="s">
        <v>13193</v>
      </c>
      <c r="C4536" s="4" t="s">
        <v>13194</v>
      </c>
      <c r="D4536" s="5">
        <v>11507461</v>
      </c>
      <c r="E4536" s="5">
        <v>668628</v>
      </c>
      <c r="F4536" s="5">
        <v>564784</v>
      </c>
      <c r="G4536" s="5">
        <v>1787518</v>
      </c>
      <c r="H4536" s="5">
        <v>98582</v>
      </c>
      <c r="I4536" s="5">
        <v>170141</v>
      </c>
      <c r="J4536" s="4" t="s">
        <v>10166</v>
      </c>
      <c r="K4536" s="4" t="s">
        <v>10167</v>
      </c>
      <c r="L4536" s="4">
        <v>100717</v>
      </c>
      <c r="M4536" s="4" t="s">
        <v>10269</v>
      </c>
      <c r="N4536" s="4" t="s">
        <v>13195</v>
      </c>
      <c r="O4536" s="4" t="s">
        <v>135</v>
      </c>
      <c r="P4536" s="4">
        <v>108.4361184</v>
      </c>
      <c r="Q4536" s="4">
        <v>11.9418145</v>
      </c>
    </row>
    <row r="4537" spans="1:17" ht="18" customHeight="1" x14ac:dyDescent="0.3">
      <c r="A4537" s="4">
        <v>115346</v>
      </c>
      <c r="B4537" s="4" t="s">
        <v>13196</v>
      </c>
      <c r="C4537" s="4" t="s">
        <v>13197</v>
      </c>
      <c r="D4537" s="5">
        <v>11529298</v>
      </c>
      <c r="E4537" s="5">
        <v>704060</v>
      </c>
      <c r="F4537" s="5">
        <v>866987</v>
      </c>
      <c r="G4537" s="5">
        <v>1787958</v>
      </c>
      <c r="H4537" s="5">
        <v>181553</v>
      </c>
      <c r="I4537" s="5">
        <v>170299</v>
      </c>
      <c r="J4537" s="4" t="s">
        <v>10166</v>
      </c>
      <c r="K4537" s="4" t="s">
        <v>10167</v>
      </c>
      <c r="L4537" s="4">
        <v>144086</v>
      </c>
      <c r="M4537" s="4" t="s">
        <v>10355</v>
      </c>
      <c r="N4537" s="4" t="s">
        <v>13198</v>
      </c>
      <c r="O4537" s="4" t="s">
        <v>35</v>
      </c>
      <c r="P4537" s="4">
        <v>108.343031</v>
      </c>
      <c r="Q4537" s="4">
        <v>10.992887</v>
      </c>
    </row>
    <row r="4538" spans="1:17" ht="18" customHeight="1" x14ac:dyDescent="0.3">
      <c r="A4538" s="4">
        <v>115411</v>
      </c>
      <c r="B4538" s="4" t="s">
        <v>13199</v>
      </c>
      <c r="C4538" s="4" t="s">
        <v>13200</v>
      </c>
      <c r="D4538" s="5">
        <v>11531652</v>
      </c>
      <c r="E4538" s="5">
        <v>669496</v>
      </c>
      <c r="F4538" s="5">
        <v>782975</v>
      </c>
      <c r="G4538" s="5">
        <v>1788498</v>
      </c>
      <c r="H4538" s="5">
        <v>98595</v>
      </c>
      <c r="I4538" s="5">
        <v>170420</v>
      </c>
      <c r="J4538" s="4" t="s">
        <v>10166</v>
      </c>
      <c r="K4538" s="4" t="s">
        <v>10167</v>
      </c>
      <c r="L4538" s="4">
        <v>100717</v>
      </c>
      <c r="M4538" s="4" t="s">
        <v>10269</v>
      </c>
      <c r="N4538" s="4" t="s">
        <v>13201</v>
      </c>
      <c r="O4538" s="4" t="s">
        <v>20</v>
      </c>
      <c r="P4538" s="4">
        <v>108.45929700000001</v>
      </c>
      <c r="Q4538" s="4">
        <v>11.930918</v>
      </c>
    </row>
    <row r="4539" spans="1:17" ht="18" customHeight="1" x14ac:dyDescent="0.3">
      <c r="A4539" s="4">
        <v>115538</v>
      </c>
      <c r="B4539" s="4" t="s">
        <v>14668</v>
      </c>
      <c r="C4539" s="4" t="s">
        <v>13202</v>
      </c>
      <c r="D4539" s="5">
        <v>11539845</v>
      </c>
      <c r="E4539" s="5">
        <v>600341</v>
      </c>
      <c r="F4539" s="5">
        <v>904767</v>
      </c>
      <c r="G4539" s="5">
        <v>1788488</v>
      </c>
      <c r="H4539" s="5">
        <v>84201</v>
      </c>
      <c r="I4539" s="4" t="s">
        <v>14668</v>
      </c>
      <c r="J4539" s="4" t="s">
        <v>10166</v>
      </c>
      <c r="K4539" s="4" t="s">
        <v>10167</v>
      </c>
      <c r="L4539" s="4">
        <v>102529</v>
      </c>
      <c r="M4539" s="4" t="s">
        <v>10172</v>
      </c>
      <c r="N4539" s="4" t="s">
        <v>13203</v>
      </c>
      <c r="O4539" s="4" t="s">
        <v>35</v>
      </c>
      <c r="P4539" s="4">
        <v>106.707386</v>
      </c>
      <c r="Q4539" s="4">
        <v>10.795703</v>
      </c>
    </row>
    <row r="4540" spans="1:17" ht="18" customHeight="1" x14ac:dyDescent="0.3">
      <c r="A4540" s="4">
        <v>116762</v>
      </c>
      <c r="B4540" s="4" t="s">
        <v>13204</v>
      </c>
      <c r="C4540" s="4" t="s">
        <v>13205</v>
      </c>
      <c r="D4540" s="5">
        <v>11603253</v>
      </c>
      <c r="E4540" s="5">
        <v>703063</v>
      </c>
      <c r="F4540" s="5">
        <v>15795898</v>
      </c>
      <c r="G4540" s="5">
        <v>3459385</v>
      </c>
      <c r="H4540" s="5">
        <v>152421</v>
      </c>
      <c r="I4540" s="4" t="s">
        <v>14668</v>
      </c>
      <c r="J4540" s="4" t="s">
        <v>10166</v>
      </c>
      <c r="K4540" s="4" t="s">
        <v>10167</v>
      </c>
      <c r="L4540" s="4">
        <v>102529</v>
      </c>
      <c r="M4540" s="4" t="s">
        <v>10172</v>
      </c>
      <c r="N4540" s="4" t="s">
        <v>13206</v>
      </c>
      <c r="O4540" s="4" t="s">
        <v>35</v>
      </c>
      <c r="P4540" s="4">
        <v>106.73297700000001</v>
      </c>
      <c r="Q4540" s="4">
        <v>10.816506</v>
      </c>
    </row>
    <row r="4541" spans="1:17" ht="18" customHeight="1" x14ac:dyDescent="0.3">
      <c r="A4541" s="4">
        <v>118063</v>
      </c>
      <c r="B4541" s="4" t="s">
        <v>13207</v>
      </c>
      <c r="C4541" s="4" t="s">
        <v>13208</v>
      </c>
      <c r="D4541" s="5">
        <v>1168664</v>
      </c>
      <c r="E4541" s="5">
        <v>120229</v>
      </c>
      <c r="F4541" s="5">
        <v>50113</v>
      </c>
      <c r="G4541" s="5">
        <v>90016</v>
      </c>
      <c r="H4541" s="5">
        <v>71578</v>
      </c>
      <c r="I4541" s="5">
        <v>67304</v>
      </c>
      <c r="J4541" s="4" t="s">
        <v>10166</v>
      </c>
      <c r="K4541" s="4" t="s">
        <v>10167</v>
      </c>
      <c r="L4541" s="4">
        <v>133302</v>
      </c>
      <c r="M4541" s="4" t="s">
        <v>10180</v>
      </c>
      <c r="N4541" s="4" t="s">
        <v>13209</v>
      </c>
      <c r="O4541" s="4" t="s">
        <v>26</v>
      </c>
      <c r="P4541" s="4">
        <v>108.348986</v>
      </c>
      <c r="Q4541" s="4">
        <v>15.884835000000001</v>
      </c>
    </row>
    <row r="4542" spans="1:17" ht="18" customHeight="1" x14ac:dyDescent="0.3">
      <c r="A4542" s="4">
        <v>118382</v>
      </c>
      <c r="B4542" s="4" t="s">
        <v>13210</v>
      </c>
      <c r="C4542" s="4" t="s">
        <v>13211</v>
      </c>
      <c r="D4542" s="5">
        <v>1170935</v>
      </c>
      <c r="E4542" s="5">
        <v>24740</v>
      </c>
      <c r="F4542" s="5">
        <v>1401634</v>
      </c>
      <c r="G4542" s="5">
        <v>2131265</v>
      </c>
      <c r="H4542" s="4" t="s">
        <v>14668</v>
      </c>
      <c r="I4542" s="5">
        <v>67315</v>
      </c>
      <c r="J4542" s="4" t="s">
        <v>10166</v>
      </c>
      <c r="K4542" s="4" t="s">
        <v>10167</v>
      </c>
      <c r="L4542" s="4">
        <v>133302</v>
      </c>
      <c r="M4542" s="4" t="s">
        <v>10180</v>
      </c>
      <c r="N4542" s="4" t="s">
        <v>13212</v>
      </c>
      <c r="O4542" s="4" t="s">
        <v>26</v>
      </c>
      <c r="P4542" s="4">
        <v>108.338483</v>
      </c>
      <c r="Q4542" s="4">
        <v>15.880165</v>
      </c>
    </row>
    <row r="4543" spans="1:17" ht="18" customHeight="1" x14ac:dyDescent="0.3">
      <c r="A4543" s="4">
        <v>118555</v>
      </c>
      <c r="B4543" s="4" t="s">
        <v>13213</v>
      </c>
      <c r="C4543" s="4" t="s">
        <v>13214</v>
      </c>
      <c r="D4543" s="5">
        <v>11722967</v>
      </c>
      <c r="E4543" s="5">
        <v>441891</v>
      </c>
      <c r="F4543" s="5">
        <v>930797</v>
      </c>
      <c r="G4543" s="5">
        <v>1526008</v>
      </c>
      <c r="H4543" s="5">
        <v>165383</v>
      </c>
      <c r="I4543" s="5">
        <v>172891</v>
      </c>
      <c r="J4543" s="4" t="s">
        <v>10166</v>
      </c>
      <c r="K4543" s="4" t="s">
        <v>10167</v>
      </c>
      <c r="L4543" s="4">
        <v>144119</v>
      </c>
      <c r="M4543" s="4" t="s">
        <v>10214</v>
      </c>
      <c r="N4543" s="4" t="s">
        <v>13215</v>
      </c>
      <c r="O4543" s="4" t="s">
        <v>26</v>
      </c>
      <c r="P4543" s="4">
        <v>105.85736900000001</v>
      </c>
      <c r="Q4543" s="4">
        <v>21.016535999999999</v>
      </c>
    </row>
    <row r="4544" spans="1:17" ht="18" customHeight="1" x14ac:dyDescent="0.3">
      <c r="A4544" s="4">
        <v>118691</v>
      </c>
      <c r="B4544" s="4" t="s">
        <v>13216</v>
      </c>
      <c r="C4544" s="4" t="s">
        <v>13217</v>
      </c>
      <c r="D4544" s="5">
        <v>11731800</v>
      </c>
      <c r="E4544" s="5">
        <v>420278</v>
      </c>
      <c r="F4544" s="5">
        <v>926006</v>
      </c>
      <c r="G4544" s="5">
        <v>1799138</v>
      </c>
      <c r="H4544" s="5">
        <v>51909</v>
      </c>
      <c r="I4544" s="5">
        <v>173012</v>
      </c>
      <c r="J4544" s="4" t="s">
        <v>10166</v>
      </c>
      <c r="K4544" s="4" t="s">
        <v>10167</v>
      </c>
      <c r="L4544" s="4">
        <v>144106</v>
      </c>
      <c r="M4544" s="4" t="s">
        <v>10193</v>
      </c>
      <c r="N4544" s="4" t="s">
        <v>13218</v>
      </c>
      <c r="O4544" s="4" t="s">
        <v>8</v>
      </c>
      <c r="P4544" s="4">
        <v>109.192464</v>
      </c>
      <c r="Q4544" s="4">
        <v>12.269698200000001</v>
      </c>
    </row>
    <row r="4545" spans="1:17" ht="18" customHeight="1" x14ac:dyDescent="0.3">
      <c r="A4545" s="4">
        <v>118836</v>
      </c>
      <c r="B4545" s="4" t="s">
        <v>13219</v>
      </c>
      <c r="C4545" s="4" t="s">
        <v>13220</v>
      </c>
      <c r="D4545" s="5">
        <v>11741633</v>
      </c>
      <c r="E4545" s="5">
        <v>653969</v>
      </c>
      <c r="F4545" s="5">
        <v>926909</v>
      </c>
      <c r="G4545" s="5">
        <v>3470055</v>
      </c>
      <c r="H4545" s="5">
        <v>171917</v>
      </c>
      <c r="I4545" s="5">
        <v>615519</v>
      </c>
      <c r="J4545" s="4" t="s">
        <v>10166</v>
      </c>
      <c r="K4545" s="4" t="s">
        <v>10167</v>
      </c>
      <c r="L4545" s="4">
        <v>257674</v>
      </c>
      <c r="M4545" s="4" t="s">
        <v>12568</v>
      </c>
      <c r="N4545" s="4" t="s">
        <v>12569</v>
      </c>
      <c r="O4545" s="4" t="s">
        <v>8</v>
      </c>
      <c r="P4545" s="4">
        <v>105.9185817</v>
      </c>
      <c r="Q4545" s="4">
        <v>19.764140699999999</v>
      </c>
    </row>
    <row r="4546" spans="1:17" ht="18" customHeight="1" x14ac:dyDescent="0.3">
      <c r="A4546" s="4">
        <v>119040</v>
      </c>
      <c r="B4546" s="4" t="s">
        <v>13221</v>
      </c>
      <c r="C4546" s="4" t="s">
        <v>13222</v>
      </c>
      <c r="D4546" s="5">
        <v>11755853</v>
      </c>
      <c r="E4546" s="5">
        <v>642991</v>
      </c>
      <c r="F4546" s="5">
        <v>926899</v>
      </c>
      <c r="G4546" s="5">
        <v>1800758</v>
      </c>
      <c r="H4546" s="5">
        <v>171918</v>
      </c>
      <c r="I4546" s="5">
        <v>191017</v>
      </c>
      <c r="J4546" s="4" t="s">
        <v>10166</v>
      </c>
      <c r="K4546" s="4" t="s">
        <v>10167</v>
      </c>
      <c r="L4546" s="4">
        <v>257674</v>
      </c>
      <c r="M4546" s="4" t="s">
        <v>12568</v>
      </c>
      <c r="N4546" s="4" t="s">
        <v>12569</v>
      </c>
      <c r="O4546" s="4" t="s">
        <v>8</v>
      </c>
      <c r="P4546" s="4">
        <v>105.9225701</v>
      </c>
      <c r="Q4546" s="4">
        <v>19.767985899999999</v>
      </c>
    </row>
    <row r="4547" spans="1:17" ht="18" customHeight="1" x14ac:dyDescent="0.3">
      <c r="A4547" s="4">
        <v>119178</v>
      </c>
      <c r="B4547" s="4" t="s">
        <v>13223</v>
      </c>
      <c r="C4547" s="4" t="s">
        <v>13224</v>
      </c>
      <c r="D4547" s="5">
        <v>11767262</v>
      </c>
      <c r="E4547" s="5">
        <v>419298</v>
      </c>
      <c r="F4547" s="5">
        <v>940285</v>
      </c>
      <c r="G4547" s="5">
        <v>1800738</v>
      </c>
      <c r="H4547" s="5">
        <v>94241</v>
      </c>
      <c r="I4547" s="5">
        <v>191015</v>
      </c>
      <c r="J4547" s="4" t="s">
        <v>10166</v>
      </c>
      <c r="K4547" s="4" t="s">
        <v>10167</v>
      </c>
      <c r="L4547" s="4">
        <v>144106</v>
      </c>
      <c r="M4547" s="4" t="s">
        <v>10193</v>
      </c>
      <c r="N4547" s="4" t="s">
        <v>13225</v>
      </c>
      <c r="O4547" s="4" t="s">
        <v>26</v>
      </c>
      <c r="P4547" s="4">
        <v>109.19671</v>
      </c>
      <c r="Q4547" s="4">
        <v>12.233504</v>
      </c>
    </row>
    <row r="4548" spans="1:17" ht="18" customHeight="1" x14ac:dyDescent="0.3">
      <c r="A4548" s="4">
        <v>120049</v>
      </c>
      <c r="B4548" s="4" t="s">
        <v>13226</v>
      </c>
      <c r="C4548" s="4" t="s">
        <v>13227</v>
      </c>
      <c r="D4548" s="5">
        <v>11822119</v>
      </c>
      <c r="E4548" s="5">
        <v>608441</v>
      </c>
      <c r="F4548" s="5">
        <v>968594</v>
      </c>
      <c r="G4548" s="5">
        <v>1803198</v>
      </c>
      <c r="H4548" s="5">
        <v>153344</v>
      </c>
      <c r="I4548" s="5">
        <v>191504</v>
      </c>
      <c r="J4548" s="4" t="s">
        <v>10166</v>
      </c>
      <c r="K4548" s="4" t="s">
        <v>10167</v>
      </c>
      <c r="L4548" s="4">
        <v>272118</v>
      </c>
      <c r="M4548" s="4" t="s">
        <v>10318</v>
      </c>
      <c r="N4548" s="4" t="s">
        <v>13228</v>
      </c>
      <c r="O4548" s="4" t="s">
        <v>26</v>
      </c>
      <c r="P4548" s="4">
        <v>108.24664</v>
      </c>
      <c r="Q4548" s="4">
        <v>16.051911</v>
      </c>
    </row>
    <row r="4549" spans="1:17" ht="18" customHeight="1" x14ac:dyDescent="0.3">
      <c r="A4549" s="4">
        <v>120081</v>
      </c>
      <c r="B4549" s="4" t="s">
        <v>13229</v>
      </c>
      <c r="C4549" s="4" t="s">
        <v>13230</v>
      </c>
      <c r="D4549" s="5">
        <v>11823219</v>
      </c>
      <c r="E4549" s="5">
        <v>669117</v>
      </c>
      <c r="F4549" s="5">
        <v>963857</v>
      </c>
      <c r="G4549" s="5">
        <v>3958655</v>
      </c>
      <c r="H4549" s="5">
        <v>170464</v>
      </c>
      <c r="I4549" s="5">
        <v>191506</v>
      </c>
      <c r="J4549" s="4" t="s">
        <v>10166</v>
      </c>
      <c r="K4549" s="4" t="s">
        <v>10167</v>
      </c>
      <c r="L4549" s="4">
        <v>247772</v>
      </c>
      <c r="M4549" s="4" t="s">
        <v>11772</v>
      </c>
      <c r="N4549" s="4" t="s">
        <v>13231</v>
      </c>
      <c r="O4549" s="4" t="s">
        <v>26</v>
      </c>
      <c r="P4549" s="4">
        <v>106.350548</v>
      </c>
      <c r="Q4549" s="4">
        <v>10.221463999999999</v>
      </c>
    </row>
    <row r="4550" spans="1:17" ht="18" customHeight="1" x14ac:dyDescent="0.3">
      <c r="A4550" s="4">
        <v>120535</v>
      </c>
      <c r="B4550" s="4" t="s">
        <v>13232</v>
      </c>
      <c r="C4550" s="4" t="s">
        <v>13233</v>
      </c>
      <c r="D4550" s="5">
        <v>11849092</v>
      </c>
      <c r="E4550" s="5">
        <v>252999</v>
      </c>
      <c r="F4550" s="5">
        <v>5794766</v>
      </c>
      <c r="G4550" s="5">
        <v>1805388</v>
      </c>
      <c r="H4550" s="5">
        <v>30104</v>
      </c>
      <c r="I4550" s="5">
        <v>1083167</v>
      </c>
      <c r="J4550" s="4" t="s">
        <v>10166</v>
      </c>
      <c r="K4550" s="4" t="s">
        <v>10167</v>
      </c>
      <c r="L4550" s="4">
        <v>102529</v>
      </c>
      <c r="M4550" s="4" t="s">
        <v>10172</v>
      </c>
      <c r="N4550" s="4" t="s">
        <v>13234</v>
      </c>
      <c r="O4550" s="4" t="s">
        <v>26</v>
      </c>
      <c r="P4550" s="4">
        <v>106.703998</v>
      </c>
      <c r="Q4550" s="4">
        <v>10.77167</v>
      </c>
    </row>
    <row r="4551" spans="1:17" ht="18" customHeight="1" x14ac:dyDescent="0.3">
      <c r="A4551" s="4">
        <v>120959</v>
      </c>
      <c r="B4551" s="4" t="s">
        <v>13235</v>
      </c>
      <c r="C4551" s="4" t="s">
        <v>13236</v>
      </c>
      <c r="D4551" s="5">
        <v>11872256</v>
      </c>
      <c r="E4551" s="5">
        <v>689140</v>
      </c>
      <c r="F4551" s="5">
        <v>956986</v>
      </c>
      <c r="G4551" s="5">
        <v>3431835</v>
      </c>
      <c r="H4551" s="5">
        <v>153772</v>
      </c>
      <c r="I4551" s="5">
        <v>192415</v>
      </c>
      <c r="J4551" s="4" t="s">
        <v>10166</v>
      </c>
      <c r="K4551" s="4" t="s">
        <v>10167</v>
      </c>
      <c r="L4551" s="4">
        <v>144106</v>
      </c>
      <c r="M4551" s="4" t="s">
        <v>10193</v>
      </c>
      <c r="N4551" s="4" t="s">
        <v>13237</v>
      </c>
      <c r="O4551" s="4" t="s">
        <v>35</v>
      </c>
      <c r="P4551" s="4">
        <v>109.19938</v>
      </c>
      <c r="Q4551" s="4">
        <v>12.228493</v>
      </c>
    </row>
    <row r="4552" spans="1:17" ht="18" customHeight="1" x14ac:dyDescent="0.3">
      <c r="A4552" s="4">
        <v>123205</v>
      </c>
      <c r="B4552" s="4" t="s">
        <v>13238</v>
      </c>
      <c r="C4552" s="4" t="s">
        <v>13239</v>
      </c>
      <c r="D4552" s="5">
        <v>11967528</v>
      </c>
      <c r="E4552" s="4" t="s">
        <v>14668</v>
      </c>
      <c r="F4552" s="5">
        <v>161806</v>
      </c>
      <c r="G4552" s="5">
        <v>3440635</v>
      </c>
      <c r="H4552" s="5">
        <v>152170</v>
      </c>
      <c r="I4552" s="5">
        <v>183534</v>
      </c>
      <c r="J4552" s="4" t="s">
        <v>10166</v>
      </c>
      <c r="K4552" s="4" t="s">
        <v>10167</v>
      </c>
      <c r="L4552" s="4">
        <v>144119</v>
      </c>
      <c r="M4552" s="4" t="s">
        <v>10214</v>
      </c>
      <c r="N4552" s="4" t="s">
        <v>13240</v>
      </c>
      <c r="O4552" s="4" t="s">
        <v>26</v>
      </c>
      <c r="P4552" s="4">
        <v>105.850353</v>
      </c>
      <c r="Q4552" s="4">
        <v>21.016110000000001</v>
      </c>
    </row>
    <row r="4553" spans="1:17" ht="18" customHeight="1" x14ac:dyDescent="0.3">
      <c r="A4553" s="4">
        <v>123217</v>
      </c>
      <c r="B4553" s="4" t="s">
        <v>13241</v>
      </c>
      <c r="C4553" s="4" t="s">
        <v>13242</v>
      </c>
      <c r="D4553" s="5">
        <v>11968010</v>
      </c>
      <c r="E4553" s="5">
        <v>691491</v>
      </c>
      <c r="F4553" s="5">
        <v>781824</v>
      </c>
      <c r="G4553" s="5">
        <v>1813268</v>
      </c>
      <c r="H4553" s="5">
        <v>155164</v>
      </c>
      <c r="I4553" s="5">
        <v>183547</v>
      </c>
      <c r="J4553" s="4" t="s">
        <v>10166</v>
      </c>
      <c r="K4553" s="4" t="s">
        <v>10167</v>
      </c>
      <c r="L4553" s="4">
        <v>186755</v>
      </c>
      <c r="M4553" s="4" t="s">
        <v>10168</v>
      </c>
      <c r="N4553" s="4" t="s">
        <v>13243</v>
      </c>
      <c r="O4553" s="4" t="s">
        <v>20</v>
      </c>
      <c r="P4553" s="4">
        <v>103.963759</v>
      </c>
      <c r="Q4553" s="4">
        <v>10.205064999999999</v>
      </c>
    </row>
    <row r="4554" spans="1:17" ht="18" customHeight="1" x14ac:dyDescent="0.3">
      <c r="A4554" s="4">
        <v>123489</v>
      </c>
      <c r="B4554" s="4" t="s">
        <v>13244</v>
      </c>
      <c r="C4554" s="4" t="s">
        <v>13245</v>
      </c>
      <c r="D4554" s="5">
        <v>11975073</v>
      </c>
      <c r="E4554" s="5">
        <v>126314</v>
      </c>
      <c r="F4554" s="5">
        <v>187011</v>
      </c>
      <c r="G4554" s="5">
        <v>628555</v>
      </c>
      <c r="H4554" s="5">
        <v>114884</v>
      </c>
      <c r="I4554" s="5">
        <v>183556</v>
      </c>
      <c r="J4554" s="4" t="s">
        <v>10166</v>
      </c>
      <c r="K4554" s="4" t="s">
        <v>10167</v>
      </c>
      <c r="L4554" s="4">
        <v>144094</v>
      </c>
      <c r="M4554" s="4" t="s">
        <v>10187</v>
      </c>
      <c r="N4554" s="4" t="s">
        <v>13246</v>
      </c>
      <c r="O4554" s="4" t="s">
        <v>35</v>
      </c>
      <c r="P4554" s="4">
        <v>107.09427599999999</v>
      </c>
      <c r="Q4554" s="4">
        <v>10.342354</v>
      </c>
    </row>
    <row r="4555" spans="1:17" ht="18" customHeight="1" x14ac:dyDescent="0.3">
      <c r="A4555" s="4">
        <v>123969</v>
      </c>
      <c r="B4555" s="4" t="s">
        <v>13247</v>
      </c>
      <c r="C4555" s="4" t="s">
        <v>13248</v>
      </c>
      <c r="D4555" s="5">
        <v>12013844</v>
      </c>
      <c r="E4555" s="5">
        <v>470841</v>
      </c>
      <c r="F4555" s="5">
        <v>992042</v>
      </c>
      <c r="G4555" s="5">
        <v>1896275</v>
      </c>
      <c r="H4555" s="5">
        <v>153563</v>
      </c>
      <c r="I4555" s="5">
        <v>194208</v>
      </c>
      <c r="J4555" s="4" t="s">
        <v>10166</v>
      </c>
      <c r="K4555" s="4" t="s">
        <v>10167</v>
      </c>
      <c r="L4555" s="4">
        <v>144119</v>
      </c>
      <c r="M4555" s="4" t="s">
        <v>10214</v>
      </c>
      <c r="N4555" s="4" t="s">
        <v>13249</v>
      </c>
      <c r="O4555" s="4" t="s">
        <v>35</v>
      </c>
      <c r="P4555" s="4">
        <v>105.852234</v>
      </c>
      <c r="Q4555" s="4">
        <v>21.025732000000001</v>
      </c>
    </row>
    <row r="4556" spans="1:17" ht="18" customHeight="1" x14ac:dyDescent="0.3">
      <c r="A4556" s="4">
        <v>124162</v>
      </c>
      <c r="B4556" s="4" t="s">
        <v>14668</v>
      </c>
      <c r="C4556" s="4" t="s">
        <v>13250</v>
      </c>
      <c r="D4556" s="5">
        <v>12022523</v>
      </c>
      <c r="E4556" s="5">
        <v>491002</v>
      </c>
      <c r="F4556" s="4" t="s">
        <v>14668</v>
      </c>
      <c r="G4556" s="5">
        <v>3441355</v>
      </c>
      <c r="H4556" s="5">
        <v>152979</v>
      </c>
      <c r="I4556" s="5">
        <v>193883</v>
      </c>
      <c r="J4556" s="4" t="s">
        <v>10166</v>
      </c>
      <c r="K4556" s="4" t="s">
        <v>10167</v>
      </c>
      <c r="L4556" s="4">
        <v>133302</v>
      </c>
      <c r="M4556" s="4" t="s">
        <v>10180</v>
      </c>
      <c r="N4556" s="4" t="s">
        <v>13251</v>
      </c>
      <c r="O4556" s="4" t="s">
        <v>26</v>
      </c>
      <c r="P4556" s="4">
        <v>108.34633340000001</v>
      </c>
      <c r="Q4556" s="4">
        <v>15.882749799999999</v>
      </c>
    </row>
    <row r="4557" spans="1:17" ht="18" customHeight="1" x14ac:dyDescent="0.3">
      <c r="A4557" s="4">
        <v>124176</v>
      </c>
      <c r="B4557" s="4" t="s">
        <v>14668</v>
      </c>
      <c r="C4557" s="4" t="s">
        <v>13252</v>
      </c>
      <c r="D4557" s="5">
        <v>1202309</v>
      </c>
      <c r="E4557" s="5">
        <v>79770</v>
      </c>
      <c r="F4557" s="5">
        <v>70177</v>
      </c>
      <c r="G4557" s="5">
        <v>42974</v>
      </c>
      <c r="H4557" s="5">
        <v>24339</v>
      </c>
      <c r="I4557" s="5">
        <v>40966</v>
      </c>
      <c r="J4557" s="4" t="s">
        <v>10166</v>
      </c>
      <c r="K4557" s="4" t="s">
        <v>10167</v>
      </c>
      <c r="L4557" s="4">
        <v>102529</v>
      </c>
      <c r="M4557" s="4" t="s">
        <v>10172</v>
      </c>
      <c r="N4557" s="4" t="s">
        <v>13253</v>
      </c>
      <c r="O4557" s="4" t="s">
        <v>8</v>
      </c>
      <c r="P4557" s="4">
        <v>106.703349</v>
      </c>
      <c r="Q4557" s="4">
        <v>10.777894</v>
      </c>
    </row>
    <row r="4558" spans="1:17" ht="18" customHeight="1" x14ac:dyDescent="0.3">
      <c r="A4558" s="4">
        <v>124556</v>
      </c>
      <c r="B4558" s="4" t="s">
        <v>14668</v>
      </c>
      <c r="C4558" s="4" t="s">
        <v>13254</v>
      </c>
      <c r="D4558" s="5">
        <v>12064300</v>
      </c>
      <c r="E4558" s="5">
        <v>812857</v>
      </c>
      <c r="F4558" s="5">
        <v>185043</v>
      </c>
      <c r="G4558" s="5">
        <v>1818258</v>
      </c>
      <c r="H4558" s="5">
        <v>114880</v>
      </c>
      <c r="I4558" s="5">
        <v>194421</v>
      </c>
      <c r="J4558" s="4" t="s">
        <v>10166</v>
      </c>
      <c r="K4558" s="4" t="s">
        <v>10167</v>
      </c>
      <c r="L4558" s="4">
        <v>144094</v>
      </c>
      <c r="M4558" s="4" t="s">
        <v>10187</v>
      </c>
      <c r="N4558" s="4" t="s">
        <v>13255</v>
      </c>
      <c r="O4558" s="4" t="s">
        <v>35</v>
      </c>
      <c r="P4558" s="4">
        <v>107.07176200000001</v>
      </c>
      <c r="Q4558" s="4">
        <v>10.348235000000001</v>
      </c>
    </row>
    <row r="4559" spans="1:17" ht="18" customHeight="1" x14ac:dyDescent="0.3">
      <c r="A4559" s="4">
        <v>124615</v>
      </c>
      <c r="B4559" s="4" t="s">
        <v>13256</v>
      </c>
      <c r="C4559" s="4" t="s">
        <v>13257</v>
      </c>
      <c r="D4559" s="5">
        <v>12065969</v>
      </c>
      <c r="E4559" s="5">
        <v>866316</v>
      </c>
      <c r="F4559" s="5">
        <v>621611</v>
      </c>
      <c r="G4559" s="5">
        <v>1817138</v>
      </c>
      <c r="H4559" s="5">
        <v>180594</v>
      </c>
      <c r="I4559" s="5">
        <v>194171</v>
      </c>
      <c r="J4559" s="4" t="s">
        <v>10166</v>
      </c>
      <c r="K4559" s="4" t="s">
        <v>10167</v>
      </c>
      <c r="L4559" s="4">
        <v>144086</v>
      </c>
      <c r="M4559" s="4" t="s">
        <v>10355</v>
      </c>
      <c r="N4559" s="4" t="s">
        <v>13258</v>
      </c>
      <c r="O4559" s="4" t="s">
        <v>20</v>
      </c>
      <c r="P4559" s="4">
        <v>108.320538</v>
      </c>
      <c r="Q4559" s="4">
        <v>10.961349999999999</v>
      </c>
    </row>
    <row r="4560" spans="1:17" ht="18" customHeight="1" x14ac:dyDescent="0.3">
      <c r="A4560" s="4">
        <v>124621</v>
      </c>
      <c r="B4560" s="4" t="s">
        <v>13259</v>
      </c>
      <c r="C4560" s="4" t="s">
        <v>13260</v>
      </c>
      <c r="D4560" s="5">
        <v>12066191</v>
      </c>
      <c r="E4560" s="5">
        <v>656510</v>
      </c>
      <c r="F4560" s="5">
        <v>1030702</v>
      </c>
      <c r="G4560" s="5">
        <v>1817488</v>
      </c>
      <c r="H4560" s="5">
        <v>153335</v>
      </c>
      <c r="I4560" s="5">
        <v>194205</v>
      </c>
      <c r="J4560" s="4" t="s">
        <v>10166</v>
      </c>
      <c r="K4560" s="4" t="s">
        <v>10167</v>
      </c>
      <c r="L4560" s="4">
        <v>272118</v>
      </c>
      <c r="M4560" s="4" t="s">
        <v>10318</v>
      </c>
      <c r="N4560" s="4" t="s">
        <v>13261</v>
      </c>
      <c r="O4560" s="4" t="s">
        <v>26</v>
      </c>
      <c r="P4560" s="4">
        <v>108.246853</v>
      </c>
      <c r="Q4560" s="4">
        <v>16.049716</v>
      </c>
    </row>
    <row r="4561" spans="1:17" ht="18" customHeight="1" x14ac:dyDescent="0.3">
      <c r="A4561" s="4">
        <v>124873</v>
      </c>
      <c r="B4561" s="4" t="s">
        <v>13262</v>
      </c>
      <c r="C4561" s="4" t="s">
        <v>13263</v>
      </c>
      <c r="D4561" s="5">
        <v>12073617</v>
      </c>
      <c r="E4561" s="5">
        <v>635213</v>
      </c>
      <c r="F4561" s="5">
        <v>1032041</v>
      </c>
      <c r="G4561" s="5">
        <v>1817708</v>
      </c>
      <c r="H4561" s="5">
        <v>152020</v>
      </c>
      <c r="I4561" s="5">
        <v>194264</v>
      </c>
      <c r="J4561" s="4" t="s">
        <v>10166</v>
      </c>
      <c r="K4561" s="4" t="s">
        <v>10167</v>
      </c>
      <c r="L4561" s="4">
        <v>102529</v>
      </c>
      <c r="M4561" s="4" t="s">
        <v>10172</v>
      </c>
      <c r="N4561" s="4" t="s">
        <v>13264</v>
      </c>
      <c r="O4561" s="4" t="s">
        <v>26</v>
      </c>
      <c r="P4561" s="4">
        <v>106.700266</v>
      </c>
      <c r="Q4561" s="4">
        <v>10.784008999999999</v>
      </c>
    </row>
    <row r="4562" spans="1:17" ht="18" customHeight="1" x14ac:dyDescent="0.3">
      <c r="A4562" s="4">
        <v>128459</v>
      </c>
      <c r="B4562" s="4" t="s">
        <v>13265</v>
      </c>
      <c r="C4562" s="4" t="s">
        <v>13266</v>
      </c>
      <c r="D4562" s="5">
        <v>12367036</v>
      </c>
      <c r="E4562" s="5">
        <v>696633</v>
      </c>
      <c r="F4562" s="5">
        <v>1032084</v>
      </c>
      <c r="G4562" s="5">
        <v>3476825</v>
      </c>
      <c r="H4562" s="5">
        <v>153616</v>
      </c>
      <c r="I4562" s="5">
        <v>1568173</v>
      </c>
      <c r="J4562" s="4" t="s">
        <v>10166</v>
      </c>
      <c r="K4562" s="4" t="s">
        <v>10167</v>
      </c>
      <c r="L4562" s="4">
        <v>144106</v>
      </c>
      <c r="M4562" s="4" t="s">
        <v>10193</v>
      </c>
      <c r="N4562" s="4" t="s">
        <v>13267</v>
      </c>
      <c r="O4562" s="4" t="s">
        <v>26</v>
      </c>
      <c r="P4562" s="4">
        <v>109.196095</v>
      </c>
      <c r="Q4562" s="4">
        <v>12.234423</v>
      </c>
    </row>
    <row r="4563" spans="1:17" ht="18" customHeight="1" x14ac:dyDescent="0.3">
      <c r="A4563" s="4">
        <v>128479</v>
      </c>
      <c r="B4563" s="4" t="s">
        <v>13268</v>
      </c>
      <c r="C4563" s="4" t="s">
        <v>13269</v>
      </c>
      <c r="D4563" s="5">
        <v>12367331</v>
      </c>
      <c r="E4563" s="5">
        <v>542163</v>
      </c>
      <c r="F4563" s="5">
        <v>1076734</v>
      </c>
      <c r="G4563" s="5">
        <v>1607488</v>
      </c>
      <c r="H4563" s="5">
        <v>153054</v>
      </c>
      <c r="I4563" s="5">
        <v>196265</v>
      </c>
      <c r="J4563" s="4" t="s">
        <v>10166</v>
      </c>
      <c r="K4563" s="4" t="s">
        <v>10167</v>
      </c>
      <c r="L4563" s="4">
        <v>133302</v>
      </c>
      <c r="M4563" s="4" t="s">
        <v>10180</v>
      </c>
      <c r="N4563" s="4" t="s">
        <v>13270</v>
      </c>
      <c r="O4563" s="4" t="s">
        <v>26</v>
      </c>
      <c r="P4563" s="4">
        <v>108.32988229999999</v>
      </c>
      <c r="Q4563" s="4">
        <v>15.8893325</v>
      </c>
    </row>
    <row r="4564" spans="1:17" ht="18" customHeight="1" x14ac:dyDescent="0.3">
      <c r="A4564" s="4">
        <v>128860</v>
      </c>
      <c r="B4564" s="4" t="s">
        <v>13271</v>
      </c>
      <c r="C4564" s="4" t="s">
        <v>13272</v>
      </c>
      <c r="D4564" s="5">
        <v>12392590</v>
      </c>
      <c r="E4564" s="5">
        <v>585191</v>
      </c>
      <c r="F4564" s="5">
        <v>1061044</v>
      </c>
      <c r="G4564" s="5">
        <v>1829498</v>
      </c>
      <c r="H4564" s="5">
        <v>155197</v>
      </c>
      <c r="I4564" s="5">
        <v>184333</v>
      </c>
      <c r="J4564" s="4" t="s">
        <v>10166</v>
      </c>
      <c r="K4564" s="4" t="s">
        <v>10167</v>
      </c>
      <c r="L4564" s="4">
        <v>186755</v>
      </c>
      <c r="M4564" s="4" t="s">
        <v>10168</v>
      </c>
      <c r="N4564" s="4" t="s">
        <v>13273</v>
      </c>
      <c r="O4564" s="4" t="s">
        <v>26</v>
      </c>
      <c r="P4564" s="4">
        <v>103.968401</v>
      </c>
      <c r="Q4564" s="4">
        <v>10.184472</v>
      </c>
    </row>
    <row r="4565" spans="1:17" ht="18" customHeight="1" x14ac:dyDescent="0.3">
      <c r="A4565" s="4">
        <v>129322</v>
      </c>
      <c r="B4565" s="4" t="s">
        <v>13274</v>
      </c>
      <c r="C4565" s="4" t="s">
        <v>13275</v>
      </c>
      <c r="D4565" s="5">
        <v>12429937</v>
      </c>
      <c r="E4565" s="5">
        <v>543781</v>
      </c>
      <c r="F4565" s="5">
        <v>1070265</v>
      </c>
      <c r="G4565" s="5">
        <v>1831688</v>
      </c>
      <c r="H4565" s="5">
        <v>153031</v>
      </c>
      <c r="I4565" s="5">
        <v>184463</v>
      </c>
      <c r="J4565" s="4" t="s">
        <v>10166</v>
      </c>
      <c r="K4565" s="4" t="s">
        <v>10167</v>
      </c>
      <c r="L4565" s="4">
        <v>133302</v>
      </c>
      <c r="M4565" s="4" t="s">
        <v>10180</v>
      </c>
      <c r="N4565" s="4" t="s">
        <v>13276</v>
      </c>
      <c r="O4565" s="4" t="s">
        <v>26</v>
      </c>
      <c r="P4565" s="4">
        <v>108.31924600000001</v>
      </c>
      <c r="Q4565" s="4">
        <v>15.887267</v>
      </c>
    </row>
    <row r="4566" spans="1:17" ht="18" customHeight="1" x14ac:dyDescent="0.3">
      <c r="A4566" s="4">
        <v>129339</v>
      </c>
      <c r="B4566" s="4" t="s">
        <v>13277</v>
      </c>
      <c r="C4566" s="4" t="s">
        <v>13278</v>
      </c>
      <c r="D4566" s="5">
        <v>12430432</v>
      </c>
      <c r="E4566" s="5">
        <v>668760</v>
      </c>
      <c r="F4566" s="5">
        <v>1061364</v>
      </c>
      <c r="G4566" s="5">
        <v>1831568</v>
      </c>
      <c r="H4566" s="5">
        <v>159096</v>
      </c>
      <c r="I4566" s="5">
        <v>197330</v>
      </c>
      <c r="J4566" s="4" t="s">
        <v>10166</v>
      </c>
      <c r="K4566" s="4" t="s">
        <v>10167</v>
      </c>
      <c r="L4566" s="4">
        <v>143381</v>
      </c>
      <c r="M4566" s="4" t="s">
        <v>10431</v>
      </c>
      <c r="N4566" s="4" t="s">
        <v>13279</v>
      </c>
      <c r="O4566" s="4" t="s">
        <v>26</v>
      </c>
      <c r="P4566" s="4">
        <v>106.627315</v>
      </c>
      <c r="Q4566" s="4">
        <v>17.486228000000001</v>
      </c>
    </row>
    <row r="4567" spans="1:17" ht="18" customHeight="1" x14ac:dyDescent="0.3">
      <c r="A4567" s="4">
        <v>130321</v>
      </c>
      <c r="B4567" s="4" t="s">
        <v>13280</v>
      </c>
      <c r="C4567" s="4" t="s">
        <v>13281</v>
      </c>
      <c r="D4567" s="5">
        <v>12498339</v>
      </c>
      <c r="E4567" s="5">
        <v>475621</v>
      </c>
      <c r="F4567" s="5">
        <v>1064362</v>
      </c>
      <c r="G4567" s="5">
        <v>1839398</v>
      </c>
      <c r="H4567" s="5">
        <v>152504</v>
      </c>
      <c r="I4567" s="5">
        <v>198785</v>
      </c>
      <c r="J4567" s="4" t="s">
        <v>10166</v>
      </c>
      <c r="K4567" s="4" t="s">
        <v>10167</v>
      </c>
      <c r="L4567" s="4">
        <v>144119</v>
      </c>
      <c r="M4567" s="4" t="s">
        <v>10214</v>
      </c>
      <c r="N4567" s="4" t="s">
        <v>13282</v>
      </c>
      <c r="O4567" s="4" t="s">
        <v>26</v>
      </c>
      <c r="P4567" s="4">
        <v>105.8470451</v>
      </c>
      <c r="Q4567" s="4">
        <v>21.0303632</v>
      </c>
    </row>
    <row r="4568" spans="1:17" ht="18" customHeight="1" x14ac:dyDescent="0.3">
      <c r="A4568" s="4">
        <v>130820</v>
      </c>
      <c r="B4568" s="4" t="s">
        <v>13283</v>
      </c>
      <c r="C4568" s="4" t="s">
        <v>13284</v>
      </c>
      <c r="D4568" s="5">
        <v>12537981</v>
      </c>
      <c r="E4568" s="4" t="s">
        <v>14668</v>
      </c>
      <c r="F4568" s="5">
        <v>1031046</v>
      </c>
      <c r="G4568" s="5">
        <v>1838868</v>
      </c>
      <c r="H4568" s="5">
        <v>155124</v>
      </c>
      <c r="I4568" s="5">
        <v>198707</v>
      </c>
      <c r="J4568" s="4" t="s">
        <v>10166</v>
      </c>
      <c r="K4568" s="4" t="s">
        <v>10167</v>
      </c>
      <c r="L4568" s="4">
        <v>186755</v>
      </c>
      <c r="M4568" s="4" t="s">
        <v>10168</v>
      </c>
      <c r="N4568" s="4" t="s">
        <v>13285</v>
      </c>
      <c r="O4568" s="4" t="s">
        <v>430</v>
      </c>
      <c r="P4568" s="4">
        <v>103.960994</v>
      </c>
      <c r="Q4568" s="4">
        <v>10.215417</v>
      </c>
    </row>
    <row r="4569" spans="1:17" ht="18" customHeight="1" x14ac:dyDescent="0.3">
      <c r="A4569" s="4">
        <v>131809</v>
      </c>
      <c r="B4569" s="4" t="s">
        <v>13286</v>
      </c>
      <c r="C4569" s="4" t="s">
        <v>13287</v>
      </c>
      <c r="D4569" s="5">
        <v>12626429</v>
      </c>
      <c r="E4569" s="5">
        <v>812807</v>
      </c>
      <c r="F4569" s="5">
        <v>400023</v>
      </c>
      <c r="G4569" s="5">
        <v>1847308</v>
      </c>
      <c r="H4569" s="5">
        <v>153413</v>
      </c>
      <c r="I4569" s="5">
        <v>200197</v>
      </c>
      <c r="J4569" s="4" t="s">
        <v>10166</v>
      </c>
      <c r="K4569" s="4" t="s">
        <v>10167</v>
      </c>
      <c r="L4569" s="4">
        <v>272118</v>
      </c>
      <c r="M4569" s="4" t="s">
        <v>10318</v>
      </c>
      <c r="N4569" s="4" t="s">
        <v>13288</v>
      </c>
      <c r="O4569" s="4" t="s">
        <v>20</v>
      </c>
      <c r="P4569" s="4">
        <v>108.243208</v>
      </c>
      <c r="Q4569" s="4">
        <v>16.066179000000002</v>
      </c>
    </row>
    <row r="4570" spans="1:17" ht="18" customHeight="1" x14ac:dyDescent="0.3">
      <c r="A4570" s="4">
        <v>133602</v>
      </c>
      <c r="B4570" s="4" t="s">
        <v>14668</v>
      </c>
      <c r="C4570" s="4" t="s">
        <v>13289</v>
      </c>
      <c r="D4570" s="5">
        <v>12748263</v>
      </c>
      <c r="E4570" s="5">
        <v>823875</v>
      </c>
      <c r="F4570" s="4" t="s">
        <v>14668</v>
      </c>
      <c r="G4570" s="5">
        <v>3441695</v>
      </c>
      <c r="H4570" s="5">
        <v>402680</v>
      </c>
      <c r="I4570" s="5">
        <v>469401</v>
      </c>
      <c r="J4570" s="4" t="s">
        <v>10166</v>
      </c>
      <c r="K4570" s="4" t="s">
        <v>10167</v>
      </c>
      <c r="L4570" s="4">
        <v>186755</v>
      </c>
      <c r="M4570" s="4" t="s">
        <v>10168</v>
      </c>
      <c r="N4570" s="4" t="s">
        <v>13290</v>
      </c>
      <c r="O4570" s="4" t="s">
        <v>20</v>
      </c>
      <c r="P4570" s="4">
        <v>103.94091</v>
      </c>
      <c r="Q4570" s="4">
        <v>10.254521799999999</v>
      </c>
    </row>
    <row r="4571" spans="1:17" ht="18" customHeight="1" x14ac:dyDescent="0.3">
      <c r="A4571" s="4">
        <v>133730</v>
      </c>
      <c r="B4571" s="4" t="s">
        <v>13291</v>
      </c>
      <c r="C4571" s="4" t="s">
        <v>13292</v>
      </c>
      <c r="D4571" s="5">
        <v>12756809</v>
      </c>
      <c r="E4571" s="5">
        <v>621621</v>
      </c>
      <c r="F4571" s="5">
        <v>1119483</v>
      </c>
      <c r="G4571" s="5">
        <v>2305295</v>
      </c>
      <c r="H4571" s="5">
        <v>157025</v>
      </c>
      <c r="I4571" s="5">
        <v>201401</v>
      </c>
      <c r="J4571" s="4" t="s">
        <v>10166</v>
      </c>
      <c r="K4571" s="4" t="s">
        <v>10167</v>
      </c>
      <c r="L4571" s="4">
        <v>186755</v>
      </c>
      <c r="M4571" s="4" t="s">
        <v>10168</v>
      </c>
      <c r="N4571" s="4" t="s">
        <v>13293</v>
      </c>
      <c r="O4571" s="4" t="s">
        <v>20</v>
      </c>
      <c r="P4571" s="4">
        <v>103.968508</v>
      </c>
      <c r="Q4571" s="4">
        <v>10.185692</v>
      </c>
    </row>
    <row r="4572" spans="1:17" ht="18" customHeight="1" x14ac:dyDescent="0.3">
      <c r="A4572" s="4">
        <v>134035</v>
      </c>
      <c r="B4572" s="4" t="s">
        <v>13294</v>
      </c>
      <c r="C4572" s="4" t="s">
        <v>13295</v>
      </c>
      <c r="D4572" s="5">
        <v>12776546</v>
      </c>
      <c r="E4572" s="5">
        <v>656763</v>
      </c>
      <c r="F4572" s="5">
        <v>1031227</v>
      </c>
      <c r="G4572" s="5">
        <v>2514035</v>
      </c>
      <c r="H4572" s="5">
        <v>152071</v>
      </c>
      <c r="I4572" s="5">
        <v>201760</v>
      </c>
      <c r="J4572" s="4" t="s">
        <v>10166</v>
      </c>
      <c r="K4572" s="4" t="s">
        <v>10167</v>
      </c>
      <c r="L4572" s="4">
        <v>144119</v>
      </c>
      <c r="M4572" s="4" t="s">
        <v>10214</v>
      </c>
      <c r="N4572" s="4" t="s">
        <v>13296</v>
      </c>
      <c r="O4572" s="4" t="s">
        <v>26</v>
      </c>
      <c r="P4572" s="4">
        <v>105.841987</v>
      </c>
      <c r="Q4572" s="4">
        <v>21.040578</v>
      </c>
    </row>
    <row r="4573" spans="1:17" ht="18" customHeight="1" x14ac:dyDescent="0.3">
      <c r="A4573" s="4">
        <v>134332</v>
      </c>
      <c r="B4573" s="4" t="s">
        <v>13297</v>
      </c>
      <c r="C4573" s="4" t="s">
        <v>13298</v>
      </c>
      <c r="D4573" s="5">
        <v>12802613</v>
      </c>
      <c r="E4573" s="5">
        <v>688318</v>
      </c>
      <c r="F4573" s="5">
        <v>1094476</v>
      </c>
      <c r="G4573" s="5">
        <v>3464475</v>
      </c>
      <c r="H4573" s="5">
        <v>180692</v>
      </c>
      <c r="I4573" s="5">
        <v>202019</v>
      </c>
      <c r="J4573" s="4" t="s">
        <v>10166</v>
      </c>
      <c r="K4573" s="4" t="s">
        <v>10167</v>
      </c>
      <c r="L4573" s="4">
        <v>144086</v>
      </c>
      <c r="M4573" s="4" t="s">
        <v>10355</v>
      </c>
      <c r="N4573" s="4" t="s">
        <v>13299</v>
      </c>
      <c r="O4573" s="4" t="s">
        <v>35</v>
      </c>
      <c r="P4573" s="4">
        <v>108.022143</v>
      </c>
      <c r="Q4573" s="4">
        <v>10.783732000000001</v>
      </c>
    </row>
    <row r="4574" spans="1:17" ht="18" customHeight="1" x14ac:dyDescent="0.3">
      <c r="A4574" s="4">
        <v>134440</v>
      </c>
      <c r="B4574" s="4" t="s">
        <v>13300</v>
      </c>
      <c r="C4574" s="4" t="s">
        <v>13301</v>
      </c>
      <c r="D4574" s="5">
        <v>12811384</v>
      </c>
      <c r="E4574" s="5">
        <v>669515</v>
      </c>
      <c r="F4574" s="5">
        <v>924240</v>
      </c>
      <c r="G4574" s="5">
        <v>3473055</v>
      </c>
      <c r="H4574" s="5">
        <v>159178</v>
      </c>
      <c r="I4574" s="5">
        <v>202102</v>
      </c>
      <c r="J4574" s="4" t="s">
        <v>10166</v>
      </c>
      <c r="K4574" s="4" t="s">
        <v>10167</v>
      </c>
      <c r="L4574" s="4">
        <v>100717</v>
      </c>
      <c r="M4574" s="4" t="s">
        <v>10269</v>
      </c>
      <c r="N4574" s="4" t="s">
        <v>13302</v>
      </c>
      <c r="O4574" s="4" t="s">
        <v>20</v>
      </c>
      <c r="P4574" s="4">
        <v>108.44329999999999</v>
      </c>
      <c r="Q4574" s="4">
        <v>11.930232999999999</v>
      </c>
    </row>
    <row r="4575" spans="1:17" ht="18" customHeight="1" x14ac:dyDescent="0.3">
      <c r="A4575" s="4">
        <v>135685</v>
      </c>
      <c r="B4575" s="4" t="s">
        <v>13303</v>
      </c>
      <c r="C4575" s="4" t="s">
        <v>13304</v>
      </c>
      <c r="D4575" s="5">
        <v>12957223</v>
      </c>
      <c r="E4575" s="5">
        <v>635217</v>
      </c>
      <c r="F4575" s="5">
        <v>1134923</v>
      </c>
      <c r="G4575" s="5">
        <v>2097065</v>
      </c>
      <c r="H4575" s="5">
        <v>155158</v>
      </c>
      <c r="I4575" s="5">
        <v>203462</v>
      </c>
      <c r="J4575" s="4" t="s">
        <v>10166</v>
      </c>
      <c r="K4575" s="4" t="s">
        <v>10167</v>
      </c>
      <c r="L4575" s="4">
        <v>186755</v>
      </c>
      <c r="M4575" s="4" t="s">
        <v>10168</v>
      </c>
      <c r="N4575" s="4" t="s">
        <v>13305</v>
      </c>
      <c r="O4575" s="4" t="s">
        <v>20</v>
      </c>
      <c r="P4575" s="4">
        <v>103.973457</v>
      </c>
      <c r="Q4575" s="4">
        <v>10.179069999999999</v>
      </c>
    </row>
    <row r="4576" spans="1:17" ht="18" customHeight="1" x14ac:dyDescent="0.3">
      <c r="A4576" s="4">
        <v>135813</v>
      </c>
      <c r="B4576" s="4" t="s">
        <v>13306</v>
      </c>
      <c r="C4576" s="4" t="s">
        <v>13307</v>
      </c>
      <c r="D4576" s="5">
        <v>12982790</v>
      </c>
      <c r="E4576" s="5">
        <v>436818</v>
      </c>
      <c r="F4576" s="5">
        <v>1134714</v>
      </c>
      <c r="G4576" s="5">
        <v>1589628</v>
      </c>
      <c r="H4576" s="5">
        <v>159217</v>
      </c>
      <c r="I4576" s="5">
        <v>203810</v>
      </c>
      <c r="J4576" s="4" t="s">
        <v>10166</v>
      </c>
      <c r="K4576" s="4" t="s">
        <v>10167</v>
      </c>
      <c r="L4576" s="4">
        <v>100717</v>
      </c>
      <c r="M4576" s="4" t="s">
        <v>10269</v>
      </c>
      <c r="N4576" s="4" t="s">
        <v>13308</v>
      </c>
      <c r="O4576" s="4" t="s">
        <v>48</v>
      </c>
      <c r="P4576" s="4">
        <v>108.451859</v>
      </c>
      <c r="Q4576" s="4">
        <v>11.882424</v>
      </c>
    </row>
    <row r="4577" spans="1:17" ht="18" customHeight="1" x14ac:dyDescent="0.3">
      <c r="A4577" s="4">
        <v>135972</v>
      </c>
      <c r="B4577" s="4" t="s">
        <v>13309</v>
      </c>
      <c r="C4577" s="4" t="s">
        <v>13310</v>
      </c>
      <c r="D4577" s="5">
        <v>12996300</v>
      </c>
      <c r="E4577" s="5">
        <v>694523</v>
      </c>
      <c r="F4577" s="5">
        <v>1134660</v>
      </c>
      <c r="G4577" s="5">
        <v>3428895</v>
      </c>
      <c r="H4577" s="5">
        <v>152360</v>
      </c>
      <c r="I4577" s="5">
        <v>203967</v>
      </c>
      <c r="J4577" s="4" t="s">
        <v>10166</v>
      </c>
      <c r="K4577" s="4" t="s">
        <v>10167</v>
      </c>
      <c r="L4577" s="4">
        <v>144119</v>
      </c>
      <c r="M4577" s="4" t="s">
        <v>10214</v>
      </c>
      <c r="N4577" s="4" t="s">
        <v>13311</v>
      </c>
      <c r="O4577" s="4" t="s">
        <v>26</v>
      </c>
      <c r="P4577" s="4">
        <v>105.847268</v>
      </c>
      <c r="Q4577" s="4">
        <v>21.030761999999999</v>
      </c>
    </row>
    <row r="4578" spans="1:17" ht="18" customHeight="1" x14ac:dyDescent="0.3">
      <c r="A4578" s="4">
        <v>139605</v>
      </c>
      <c r="B4578" s="4" t="s">
        <v>13312</v>
      </c>
      <c r="C4578" s="4" t="s">
        <v>13313</v>
      </c>
      <c r="D4578" s="5">
        <v>13302627</v>
      </c>
      <c r="E4578" s="5">
        <v>637924</v>
      </c>
      <c r="F4578" s="5">
        <v>1155320</v>
      </c>
      <c r="G4578" s="5">
        <v>2240435</v>
      </c>
      <c r="H4578" s="5">
        <v>158092</v>
      </c>
      <c r="I4578" s="5">
        <v>207346</v>
      </c>
      <c r="J4578" s="4" t="s">
        <v>10166</v>
      </c>
      <c r="K4578" s="4" t="s">
        <v>10167</v>
      </c>
      <c r="L4578" s="4">
        <v>272118</v>
      </c>
      <c r="M4578" s="4" t="s">
        <v>10318</v>
      </c>
      <c r="N4578" s="4" t="s">
        <v>13314</v>
      </c>
      <c r="O4578" s="4" t="s">
        <v>26</v>
      </c>
      <c r="P4578" s="4">
        <v>108.23527</v>
      </c>
      <c r="Q4578" s="4">
        <v>16.071344</v>
      </c>
    </row>
    <row r="4579" spans="1:17" ht="18" customHeight="1" x14ac:dyDescent="0.3">
      <c r="A4579" s="4">
        <v>139723</v>
      </c>
      <c r="B4579" s="4" t="s">
        <v>13315</v>
      </c>
      <c r="C4579" s="4" t="s">
        <v>13316</v>
      </c>
      <c r="D4579" s="5">
        <v>13308308</v>
      </c>
      <c r="E4579" s="5">
        <v>663442</v>
      </c>
      <c r="F4579" s="5">
        <v>1158176</v>
      </c>
      <c r="G4579" s="5">
        <v>3451125</v>
      </c>
      <c r="H4579" s="5">
        <v>153753</v>
      </c>
      <c r="I4579" s="5">
        <v>207438</v>
      </c>
      <c r="J4579" s="4" t="s">
        <v>10166</v>
      </c>
      <c r="K4579" s="4" t="s">
        <v>10167</v>
      </c>
      <c r="L4579" s="4">
        <v>144106</v>
      </c>
      <c r="M4579" s="4" t="s">
        <v>10193</v>
      </c>
      <c r="N4579" s="4" t="s">
        <v>13317</v>
      </c>
      <c r="O4579" s="4" t="s">
        <v>20</v>
      </c>
      <c r="P4579" s="4">
        <v>109.1944</v>
      </c>
      <c r="Q4579" s="4">
        <v>12.241901</v>
      </c>
    </row>
    <row r="4580" spans="1:17" ht="18" customHeight="1" x14ac:dyDescent="0.3">
      <c r="A4580" s="4">
        <v>139868</v>
      </c>
      <c r="B4580" s="4" t="s">
        <v>13318</v>
      </c>
      <c r="C4580" s="4" t="s">
        <v>13319</v>
      </c>
      <c r="D4580" s="5">
        <v>13316359</v>
      </c>
      <c r="E4580" s="4" t="s">
        <v>14668</v>
      </c>
      <c r="F4580" s="5">
        <v>1165702</v>
      </c>
      <c r="G4580" s="4" t="s">
        <v>14668</v>
      </c>
      <c r="H4580" s="4" t="s">
        <v>14668</v>
      </c>
      <c r="I4580" s="5">
        <v>207574</v>
      </c>
      <c r="J4580" s="4" t="s">
        <v>10166</v>
      </c>
      <c r="K4580" s="4" t="s">
        <v>10167</v>
      </c>
      <c r="L4580" s="4">
        <v>272118</v>
      </c>
      <c r="M4580" s="4" t="s">
        <v>10318</v>
      </c>
      <c r="N4580" s="4" t="s">
        <v>13320</v>
      </c>
      <c r="O4580" s="4" t="s">
        <v>26</v>
      </c>
      <c r="P4580" s="4">
        <v>108.24441299999999</v>
      </c>
      <c r="Q4580" s="4">
        <v>16.054601999999999</v>
      </c>
    </row>
    <row r="4581" spans="1:17" ht="18" customHeight="1" x14ac:dyDescent="0.3">
      <c r="A4581" s="4">
        <v>139962</v>
      </c>
      <c r="B4581" s="4" t="s">
        <v>13321</v>
      </c>
      <c r="C4581" s="4" t="s">
        <v>13322</v>
      </c>
      <c r="D4581" s="5">
        <v>13322254</v>
      </c>
      <c r="E4581" s="5">
        <v>686461</v>
      </c>
      <c r="F4581" s="5">
        <v>1158663</v>
      </c>
      <c r="G4581" s="5">
        <v>3465865</v>
      </c>
      <c r="H4581" s="5">
        <v>152208</v>
      </c>
      <c r="I4581" s="5">
        <v>207910</v>
      </c>
      <c r="J4581" s="4" t="s">
        <v>10166</v>
      </c>
      <c r="K4581" s="4" t="s">
        <v>10167</v>
      </c>
      <c r="L4581" s="4">
        <v>102529</v>
      </c>
      <c r="M4581" s="4" t="s">
        <v>10172</v>
      </c>
      <c r="N4581" s="4" t="s">
        <v>13323</v>
      </c>
      <c r="O4581" s="4" t="s">
        <v>20</v>
      </c>
      <c r="P4581" s="4">
        <v>106.704761</v>
      </c>
      <c r="Q4581" s="4">
        <v>10.779102</v>
      </c>
    </row>
    <row r="4582" spans="1:17" ht="18" customHeight="1" x14ac:dyDescent="0.3">
      <c r="A4582" s="4">
        <v>140072</v>
      </c>
      <c r="B4582" s="4" t="s">
        <v>13324</v>
      </c>
      <c r="C4582" s="4" t="s">
        <v>13325</v>
      </c>
      <c r="D4582" s="5">
        <v>13329724</v>
      </c>
      <c r="E4582" s="5">
        <v>557602</v>
      </c>
      <c r="F4582" s="5">
        <v>1179512</v>
      </c>
      <c r="G4582" s="5">
        <v>1897065</v>
      </c>
      <c r="H4582" s="5">
        <v>153449</v>
      </c>
      <c r="I4582" s="5">
        <v>207928</v>
      </c>
      <c r="J4582" s="4" t="s">
        <v>10166</v>
      </c>
      <c r="K4582" s="4" t="s">
        <v>10167</v>
      </c>
      <c r="L4582" s="4">
        <v>272118</v>
      </c>
      <c r="M4582" s="4" t="s">
        <v>10318</v>
      </c>
      <c r="N4582" s="4" t="s">
        <v>13326</v>
      </c>
      <c r="O4582" s="4" t="s">
        <v>26</v>
      </c>
      <c r="P4582" s="4">
        <v>108.243825</v>
      </c>
      <c r="Q4582" s="4">
        <v>16.055529</v>
      </c>
    </row>
    <row r="4583" spans="1:17" ht="18" customHeight="1" x14ac:dyDescent="0.3">
      <c r="A4583" s="4">
        <v>140164</v>
      </c>
      <c r="B4583" s="4" t="s">
        <v>13327</v>
      </c>
      <c r="C4583" s="4" t="s">
        <v>13328</v>
      </c>
      <c r="D4583" s="5">
        <v>13335884</v>
      </c>
      <c r="E4583" s="5">
        <v>160877</v>
      </c>
      <c r="F4583" s="5">
        <v>288165</v>
      </c>
      <c r="G4583" s="5">
        <v>1904325</v>
      </c>
      <c r="H4583" s="5">
        <v>152329</v>
      </c>
      <c r="I4583" s="5">
        <v>41046</v>
      </c>
      <c r="J4583" s="4" t="s">
        <v>10166</v>
      </c>
      <c r="K4583" s="4" t="s">
        <v>10167</v>
      </c>
      <c r="L4583" s="4">
        <v>102529</v>
      </c>
      <c r="M4583" s="4" t="s">
        <v>10172</v>
      </c>
      <c r="N4583" s="4" t="s">
        <v>13329</v>
      </c>
      <c r="O4583" s="4" t="s">
        <v>26</v>
      </c>
      <c r="P4583" s="4">
        <v>106.70593</v>
      </c>
      <c r="Q4583" s="4">
        <v>10.777340000000001</v>
      </c>
    </row>
    <row r="4584" spans="1:17" ht="18" customHeight="1" x14ac:dyDescent="0.3">
      <c r="A4584" s="4">
        <v>140216</v>
      </c>
      <c r="B4584" s="4" t="s">
        <v>13330</v>
      </c>
      <c r="C4584" s="4" t="s">
        <v>13331</v>
      </c>
      <c r="D4584" s="5">
        <v>13337987</v>
      </c>
      <c r="E4584" s="4" t="s">
        <v>14668</v>
      </c>
      <c r="F4584" s="5">
        <v>1131809</v>
      </c>
      <c r="G4584" s="5">
        <v>3449255</v>
      </c>
      <c r="H4584" s="5">
        <v>153613</v>
      </c>
      <c r="I4584" s="5">
        <v>208201</v>
      </c>
      <c r="J4584" s="4" t="s">
        <v>10166</v>
      </c>
      <c r="K4584" s="4" t="s">
        <v>10167</v>
      </c>
      <c r="L4584" s="4">
        <v>144106</v>
      </c>
      <c r="M4584" s="4" t="s">
        <v>10193</v>
      </c>
      <c r="N4584" s="4" t="s">
        <v>13332</v>
      </c>
      <c r="O4584" s="4" t="s">
        <v>26</v>
      </c>
      <c r="P4584" s="4">
        <v>109.19871999999999</v>
      </c>
      <c r="Q4584" s="4">
        <v>12.227349999999999</v>
      </c>
    </row>
    <row r="4585" spans="1:17" ht="18" customHeight="1" x14ac:dyDescent="0.3">
      <c r="A4585" s="4">
        <v>140482</v>
      </c>
      <c r="B4585" s="4" t="s">
        <v>14668</v>
      </c>
      <c r="C4585" s="4" t="s">
        <v>13333</v>
      </c>
      <c r="D4585" s="5">
        <v>13353275</v>
      </c>
      <c r="E4585" s="4" t="s">
        <v>14668</v>
      </c>
      <c r="F4585" s="4" t="s">
        <v>14668</v>
      </c>
      <c r="G4585" s="5">
        <v>3959235</v>
      </c>
      <c r="H4585" s="5">
        <v>209827</v>
      </c>
      <c r="I4585" s="5">
        <v>208464</v>
      </c>
      <c r="J4585" s="4" t="s">
        <v>10166</v>
      </c>
      <c r="K4585" s="4" t="s">
        <v>10167</v>
      </c>
      <c r="L4585" s="4">
        <v>300370</v>
      </c>
      <c r="M4585" s="4" t="s">
        <v>13334</v>
      </c>
      <c r="N4585" s="4" t="s">
        <v>13335</v>
      </c>
      <c r="O4585" s="4" t="s">
        <v>20</v>
      </c>
      <c r="P4585" s="4">
        <v>106.029899</v>
      </c>
      <c r="Q4585" s="4">
        <v>10.322245000000001</v>
      </c>
    </row>
    <row r="4586" spans="1:17" ht="18" customHeight="1" x14ac:dyDescent="0.3">
      <c r="A4586" s="4">
        <v>141043</v>
      </c>
      <c r="B4586" s="4" t="s">
        <v>13336</v>
      </c>
      <c r="C4586" s="4" t="s">
        <v>13337</v>
      </c>
      <c r="D4586" s="5">
        <v>13384148</v>
      </c>
      <c r="E4586" s="5">
        <v>596782</v>
      </c>
      <c r="F4586" s="5">
        <v>1157795</v>
      </c>
      <c r="G4586" s="5">
        <v>2158795</v>
      </c>
      <c r="H4586" s="5">
        <v>155180</v>
      </c>
      <c r="I4586" s="5">
        <v>209044</v>
      </c>
      <c r="J4586" s="4" t="s">
        <v>10166</v>
      </c>
      <c r="K4586" s="4" t="s">
        <v>10167</v>
      </c>
      <c r="L4586" s="4">
        <v>186755</v>
      </c>
      <c r="M4586" s="4" t="s">
        <v>10168</v>
      </c>
      <c r="N4586" s="4" t="s">
        <v>13338</v>
      </c>
      <c r="O4586" s="4" t="s">
        <v>26</v>
      </c>
      <c r="P4586" s="4">
        <v>103.96393</v>
      </c>
      <c r="Q4586" s="4">
        <v>10.20513</v>
      </c>
    </row>
    <row r="4587" spans="1:17" ht="18" customHeight="1" x14ac:dyDescent="0.3">
      <c r="A4587" s="4">
        <v>141139</v>
      </c>
      <c r="B4587" s="4" t="s">
        <v>13339</v>
      </c>
      <c r="C4587" s="4" t="s">
        <v>13340</v>
      </c>
      <c r="D4587" s="5">
        <v>13392218</v>
      </c>
      <c r="E4587" s="5">
        <v>683376</v>
      </c>
      <c r="F4587" s="5">
        <v>1158678</v>
      </c>
      <c r="G4587" s="5">
        <v>3473175</v>
      </c>
      <c r="H4587" s="5">
        <v>152424</v>
      </c>
      <c r="I4587" s="5">
        <v>209300</v>
      </c>
      <c r="J4587" s="4" t="s">
        <v>10166</v>
      </c>
      <c r="K4587" s="4" t="s">
        <v>10167</v>
      </c>
      <c r="L4587" s="4">
        <v>102529</v>
      </c>
      <c r="M4587" s="4" t="s">
        <v>10172</v>
      </c>
      <c r="N4587" s="4" t="s">
        <v>13341</v>
      </c>
      <c r="O4587" s="4" t="s">
        <v>20</v>
      </c>
      <c r="P4587" s="4">
        <v>106.66579</v>
      </c>
      <c r="Q4587" s="4">
        <v>10.809856</v>
      </c>
    </row>
    <row r="4588" spans="1:17" ht="18" customHeight="1" x14ac:dyDescent="0.3">
      <c r="A4588" s="4">
        <v>141246</v>
      </c>
      <c r="B4588" s="4" t="s">
        <v>13342</v>
      </c>
      <c r="C4588" s="4" t="s">
        <v>13343</v>
      </c>
      <c r="D4588" s="5">
        <v>13400356</v>
      </c>
      <c r="E4588" s="5">
        <v>456121</v>
      </c>
      <c r="F4588" s="5">
        <v>1158838</v>
      </c>
      <c r="G4588" s="5">
        <v>1897515</v>
      </c>
      <c r="H4588" s="5">
        <v>153794</v>
      </c>
      <c r="I4588" s="5">
        <v>209303</v>
      </c>
      <c r="J4588" s="4" t="s">
        <v>10166</v>
      </c>
      <c r="K4588" s="4" t="s">
        <v>10167</v>
      </c>
      <c r="L4588" s="4">
        <v>144106</v>
      </c>
      <c r="M4588" s="4" t="s">
        <v>10193</v>
      </c>
      <c r="N4588" s="4" t="s">
        <v>13344</v>
      </c>
      <c r="O4588" s="4" t="s">
        <v>48</v>
      </c>
      <c r="P4588" s="4">
        <v>109.19753300000001</v>
      </c>
      <c r="Q4588" s="4">
        <v>12.234056000000001</v>
      </c>
    </row>
    <row r="4589" spans="1:17" ht="18" customHeight="1" x14ac:dyDescent="0.3">
      <c r="A4589" s="4">
        <v>141613</v>
      </c>
      <c r="B4589" s="4" t="s">
        <v>13345</v>
      </c>
      <c r="C4589" s="4" t="s">
        <v>13346</v>
      </c>
      <c r="D4589" s="5">
        <v>13425171</v>
      </c>
      <c r="E4589" s="5">
        <v>685106</v>
      </c>
      <c r="F4589" s="5">
        <v>1158679</v>
      </c>
      <c r="G4589" s="5">
        <v>3428345</v>
      </c>
      <c r="H4589" s="5">
        <v>156952</v>
      </c>
      <c r="I4589" s="5">
        <v>209500</v>
      </c>
      <c r="J4589" s="4" t="s">
        <v>10166</v>
      </c>
      <c r="K4589" s="4" t="s">
        <v>10167</v>
      </c>
      <c r="L4589" s="4">
        <v>186755</v>
      </c>
      <c r="M4589" s="4" t="s">
        <v>10168</v>
      </c>
      <c r="N4589" s="4" t="s">
        <v>13347</v>
      </c>
      <c r="O4589" s="4" t="s">
        <v>20</v>
      </c>
      <c r="P4589" s="4">
        <v>103.939041</v>
      </c>
      <c r="Q4589" s="4">
        <v>10.263083999999999</v>
      </c>
    </row>
    <row r="4590" spans="1:17" ht="18" customHeight="1" x14ac:dyDescent="0.3">
      <c r="A4590" s="4">
        <v>141666</v>
      </c>
      <c r="B4590" s="4" t="s">
        <v>13348</v>
      </c>
      <c r="C4590" s="4" t="s">
        <v>13349</v>
      </c>
      <c r="D4590" s="5">
        <v>13426625</v>
      </c>
      <c r="E4590" s="5">
        <v>614827</v>
      </c>
      <c r="F4590" s="5">
        <v>1160921</v>
      </c>
      <c r="G4590" s="5">
        <v>2303685</v>
      </c>
      <c r="H4590" s="4" t="s">
        <v>14668</v>
      </c>
      <c r="I4590" s="5">
        <v>209634</v>
      </c>
      <c r="J4590" s="4" t="s">
        <v>10166</v>
      </c>
      <c r="K4590" s="4" t="s">
        <v>10167</v>
      </c>
      <c r="L4590" s="4">
        <v>230122</v>
      </c>
      <c r="M4590" s="4" t="s">
        <v>10964</v>
      </c>
      <c r="N4590" s="4" t="s">
        <v>13350</v>
      </c>
      <c r="O4590" s="4" t="s">
        <v>26</v>
      </c>
      <c r="P4590" s="4">
        <v>105.942487</v>
      </c>
      <c r="Q4590" s="4">
        <v>20.217669000000001</v>
      </c>
    </row>
    <row r="4591" spans="1:17" ht="18" customHeight="1" x14ac:dyDescent="0.3">
      <c r="A4591" s="4">
        <v>142226</v>
      </c>
      <c r="B4591" s="4" t="s">
        <v>13351</v>
      </c>
      <c r="C4591" s="4" t="s">
        <v>13352</v>
      </c>
      <c r="D4591" s="5">
        <v>13457246</v>
      </c>
      <c r="E4591" s="5">
        <v>464622</v>
      </c>
      <c r="F4591" s="5">
        <v>1161655</v>
      </c>
      <c r="G4591" s="5">
        <v>1943255</v>
      </c>
      <c r="H4591" s="5">
        <v>151445</v>
      </c>
      <c r="I4591" s="5">
        <v>209832</v>
      </c>
      <c r="J4591" s="4" t="s">
        <v>10166</v>
      </c>
      <c r="K4591" s="4" t="s">
        <v>10167</v>
      </c>
      <c r="L4591" s="4">
        <v>102529</v>
      </c>
      <c r="M4591" s="4" t="s">
        <v>10172</v>
      </c>
      <c r="N4591" s="4" t="s">
        <v>13353</v>
      </c>
      <c r="O4591" s="4" t="s">
        <v>26</v>
      </c>
      <c r="P4591" s="4">
        <v>106.706908</v>
      </c>
      <c r="Q4591" s="4">
        <v>10.780524</v>
      </c>
    </row>
    <row r="4592" spans="1:17" ht="18" customHeight="1" x14ac:dyDescent="0.3">
      <c r="A4592" s="4">
        <v>143171</v>
      </c>
      <c r="B4592" s="4" t="s">
        <v>14668</v>
      </c>
      <c r="C4592" s="4" t="s">
        <v>13354</v>
      </c>
      <c r="D4592" s="5">
        <v>13524286</v>
      </c>
      <c r="E4592" s="5">
        <v>583743</v>
      </c>
      <c r="F4592" s="5">
        <v>1161257</v>
      </c>
      <c r="G4592" s="5">
        <v>2279995</v>
      </c>
      <c r="H4592" s="5">
        <v>153779</v>
      </c>
      <c r="I4592" s="5">
        <v>210975</v>
      </c>
      <c r="J4592" s="4" t="s">
        <v>10166</v>
      </c>
      <c r="K4592" s="4" t="s">
        <v>10167</v>
      </c>
      <c r="L4592" s="4">
        <v>144106</v>
      </c>
      <c r="M4592" s="4" t="s">
        <v>10193</v>
      </c>
      <c r="N4592" s="4" t="s">
        <v>13355</v>
      </c>
      <c r="O4592" s="4" t="s">
        <v>26</v>
      </c>
      <c r="P4592" s="4">
        <v>109.19504000000001</v>
      </c>
      <c r="Q4592" s="4">
        <v>12.233299799999999</v>
      </c>
    </row>
    <row r="4593" spans="1:17" ht="18" customHeight="1" x14ac:dyDescent="0.3">
      <c r="A4593" s="4">
        <v>143269</v>
      </c>
      <c r="B4593" s="4" t="s">
        <v>13356</v>
      </c>
      <c r="C4593" s="4" t="s">
        <v>13357</v>
      </c>
      <c r="D4593" s="5">
        <v>13535542</v>
      </c>
      <c r="E4593" s="5">
        <v>478241</v>
      </c>
      <c r="F4593" s="5">
        <v>1158339</v>
      </c>
      <c r="G4593" s="5">
        <v>2092715</v>
      </c>
      <c r="H4593" s="5">
        <v>158064</v>
      </c>
      <c r="I4593" s="5">
        <v>211035</v>
      </c>
      <c r="J4593" s="4" t="s">
        <v>10166</v>
      </c>
      <c r="K4593" s="4" t="s">
        <v>10167</v>
      </c>
      <c r="L4593" s="4">
        <v>272118</v>
      </c>
      <c r="M4593" s="4" t="s">
        <v>10318</v>
      </c>
      <c r="N4593" s="4" t="s">
        <v>13358</v>
      </c>
      <c r="O4593" s="4" t="s">
        <v>8</v>
      </c>
      <c r="P4593" s="4">
        <v>108.246349</v>
      </c>
      <c r="Q4593" s="4">
        <v>16.061720999999999</v>
      </c>
    </row>
    <row r="4594" spans="1:17" ht="18" customHeight="1" x14ac:dyDescent="0.3">
      <c r="A4594" s="4">
        <v>143373</v>
      </c>
      <c r="B4594" s="4" t="s">
        <v>13359</v>
      </c>
      <c r="C4594" s="4" t="s">
        <v>13360</v>
      </c>
      <c r="D4594" s="5">
        <v>13559377</v>
      </c>
      <c r="E4594" s="5">
        <v>498741</v>
      </c>
      <c r="F4594" s="5">
        <v>1162080</v>
      </c>
      <c r="G4594" s="5">
        <v>2095715</v>
      </c>
      <c r="H4594" s="5">
        <v>153665</v>
      </c>
      <c r="I4594" s="5">
        <v>211097</v>
      </c>
      <c r="J4594" s="4" t="s">
        <v>10166</v>
      </c>
      <c r="K4594" s="4" t="s">
        <v>10167</v>
      </c>
      <c r="L4594" s="4">
        <v>144106</v>
      </c>
      <c r="M4594" s="4" t="s">
        <v>10193</v>
      </c>
      <c r="N4594" s="4" t="s">
        <v>13361</v>
      </c>
      <c r="O4594" s="4" t="s">
        <v>8</v>
      </c>
      <c r="P4594" s="4">
        <v>109.19638</v>
      </c>
      <c r="Q4594" s="4">
        <v>12.248091000000001</v>
      </c>
    </row>
    <row r="4595" spans="1:17" ht="18" customHeight="1" x14ac:dyDescent="0.3">
      <c r="A4595" s="4">
        <v>143569</v>
      </c>
      <c r="B4595" s="4" t="s">
        <v>13362</v>
      </c>
      <c r="C4595" s="4" t="s">
        <v>13363</v>
      </c>
      <c r="D4595" s="5">
        <v>1357261</v>
      </c>
      <c r="E4595" s="5">
        <v>105816</v>
      </c>
      <c r="F4595" s="5">
        <v>66349</v>
      </c>
      <c r="G4595" s="5">
        <v>1589848</v>
      </c>
      <c r="H4595" s="5">
        <v>29626</v>
      </c>
      <c r="I4595" s="5">
        <v>58877</v>
      </c>
      <c r="J4595" s="4" t="s">
        <v>10166</v>
      </c>
      <c r="K4595" s="4" t="s">
        <v>10167</v>
      </c>
      <c r="L4595" s="4">
        <v>272118</v>
      </c>
      <c r="M4595" s="4" t="s">
        <v>10318</v>
      </c>
      <c r="N4595" s="4" t="s">
        <v>13364</v>
      </c>
      <c r="O4595" s="4" t="s">
        <v>26</v>
      </c>
      <c r="P4595" s="4">
        <v>108.270618</v>
      </c>
      <c r="Q4595" s="4">
        <v>15.997248000000001</v>
      </c>
    </row>
    <row r="4596" spans="1:17" ht="18" customHeight="1" x14ac:dyDescent="0.3">
      <c r="A4596" s="4">
        <v>143921</v>
      </c>
      <c r="B4596" s="4" t="s">
        <v>13365</v>
      </c>
      <c r="C4596" s="4" t="s">
        <v>13366</v>
      </c>
      <c r="D4596" s="5">
        <v>1367321</v>
      </c>
      <c r="E4596" s="5">
        <v>81071</v>
      </c>
      <c r="F4596" s="5">
        <v>11014</v>
      </c>
      <c r="G4596" s="5">
        <v>67584</v>
      </c>
      <c r="H4596" s="5">
        <v>35933</v>
      </c>
      <c r="I4596" s="5">
        <v>105822</v>
      </c>
      <c r="J4596" s="4" t="s">
        <v>10166</v>
      </c>
      <c r="K4596" s="4" t="s">
        <v>10167</v>
      </c>
      <c r="L4596" s="4">
        <v>143382</v>
      </c>
      <c r="M4596" s="4" t="s">
        <v>10527</v>
      </c>
      <c r="N4596" s="4" t="s">
        <v>13367</v>
      </c>
      <c r="O4596" s="4" t="s">
        <v>26</v>
      </c>
      <c r="P4596" s="4">
        <v>103.84165</v>
      </c>
      <c r="Q4596" s="4">
        <v>22.336597999999999</v>
      </c>
    </row>
    <row r="4597" spans="1:17" ht="18" customHeight="1" x14ac:dyDescent="0.3">
      <c r="A4597" s="4">
        <v>144992</v>
      </c>
      <c r="B4597" s="4" t="s">
        <v>14668</v>
      </c>
      <c r="C4597" s="4" t="s">
        <v>13368</v>
      </c>
      <c r="D4597" s="5">
        <v>1393124</v>
      </c>
      <c r="E4597" s="5">
        <v>79799</v>
      </c>
      <c r="F4597" s="5">
        <v>11012</v>
      </c>
      <c r="G4597" s="5">
        <v>67274</v>
      </c>
      <c r="H4597" s="5">
        <v>35938</v>
      </c>
      <c r="I4597" s="5">
        <v>74040</v>
      </c>
      <c r="J4597" s="4" t="s">
        <v>10166</v>
      </c>
      <c r="K4597" s="4" t="s">
        <v>10167</v>
      </c>
      <c r="L4597" s="4">
        <v>144086</v>
      </c>
      <c r="M4597" s="4" t="s">
        <v>10355</v>
      </c>
      <c r="N4597" s="4" t="s">
        <v>13369</v>
      </c>
      <c r="O4597" s="4" t="s">
        <v>26</v>
      </c>
      <c r="P4597" s="4" t="s">
        <v>13370</v>
      </c>
      <c r="Q4597" s="4" t="s">
        <v>13371</v>
      </c>
    </row>
    <row r="4598" spans="1:17" ht="18" customHeight="1" x14ac:dyDescent="0.3">
      <c r="A4598" s="4">
        <v>144994</v>
      </c>
      <c r="B4598" s="4" t="s">
        <v>13372</v>
      </c>
      <c r="C4598" s="4" t="s">
        <v>13373</v>
      </c>
      <c r="D4598" s="5">
        <v>1393133</v>
      </c>
      <c r="E4598" s="5">
        <v>81111</v>
      </c>
      <c r="F4598" s="5">
        <v>10945</v>
      </c>
      <c r="G4598" s="5">
        <v>43724</v>
      </c>
      <c r="H4598" s="5">
        <v>35975</v>
      </c>
      <c r="I4598" s="5">
        <v>109084</v>
      </c>
      <c r="J4598" s="4" t="s">
        <v>10166</v>
      </c>
      <c r="K4598" s="4" t="s">
        <v>10167</v>
      </c>
      <c r="L4598" s="4">
        <v>108865</v>
      </c>
      <c r="M4598" s="4" t="s">
        <v>10935</v>
      </c>
      <c r="N4598" s="4" t="s">
        <v>13374</v>
      </c>
      <c r="O4598" s="4" t="s">
        <v>26</v>
      </c>
      <c r="P4598" s="4">
        <v>105.78617300000001</v>
      </c>
      <c r="Q4598" s="4">
        <v>10.045802999999999</v>
      </c>
    </row>
    <row r="4599" spans="1:17" ht="18" customHeight="1" x14ac:dyDescent="0.3">
      <c r="A4599" s="4">
        <v>145392</v>
      </c>
      <c r="B4599" s="4" t="s">
        <v>13375</v>
      </c>
      <c r="C4599" s="4" t="s">
        <v>13376</v>
      </c>
      <c r="D4599" s="5">
        <v>1403972</v>
      </c>
      <c r="E4599" s="5">
        <v>108884</v>
      </c>
      <c r="F4599" s="5">
        <v>75223</v>
      </c>
      <c r="G4599" s="5">
        <v>826065</v>
      </c>
      <c r="H4599" s="5">
        <v>31613</v>
      </c>
      <c r="I4599" s="5">
        <v>191729</v>
      </c>
      <c r="J4599" s="4" t="s">
        <v>10166</v>
      </c>
      <c r="K4599" s="4" t="s">
        <v>10167</v>
      </c>
      <c r="L4599" s="4">
        <v>144086</v>
      </c>
      <c r="M4599" s="4" t="s">
        <v>10355</v>
      </c>
      <c r="N4599" s="4" t="s">
        <v>13377</v>
      </c>
      <c r="O4599" s="4" t="s">
        <v>26</v>
      </c>
      <c r="P4599" s="4">
        <v>108.237999</v>
      </c>
      <c r="Q4599" s="4">
        <v>10.954825</v>
      </c>
    </row>
    <row r="4600" spans="1:17" ht="18" customHeight="1" x14ac:dyDescent="0.3">
      <c r="A4600" s="4">
        <v>145543</v>
      </c>
      <c r="B4600" s="4" t="s">
        <v>13378</v>
      </c>
      <c r="C4600" s="4" t="s">
        <v>13379</v>
      </c>
      <c r="D4600" s="5">
        <v>1409970</v>
      </c>
      <c r="E4600" s="5">
        <v>79794</v>
      </c>
      <c r="F4600" s="5">
        <v>65107</v>
      </c>
      <c r="G4600" s="5">
        <v>90026</v>
      </c>
      <c r="H4600" s="5">
        <v>7491</v>
      </c>
      <c r="I4600" s="5">
        <v>67299</v>
      </c>
      <c r="J4600" s="4" t="s">
        <v>10166</v>
      </c>
      <c r="K4600" s="4" t="s">
        <v>10167</v>
      </c>
      <c r="L4600" s="4">
        <v>133302</v>
      </c>
      <c r="M4600" s="4" t="s">
        <v>10180</v>
      </c>
      <c r="N4600" s="4" t="s">
        <v>13380</v>
      </c>
      <c r="O4600" s="4" t="s">
        <v>48</v>
      </c>
      <c r="P4600" s="4">
        <v>108.35811099999999</v>
      </c>
      <c r="Q4600" s="4">
        <v>15.899659</v>
      </c>
    </row>
    <row r="4601" spans="1:17" ht="18" customHeight="1" x14ac:dyDescent="0.3">
      <c r="A4601" s="4">
        <v>146418</v>
      </c>
      <c r="B4601" s="4" t="s">
        <v>13381</v>
      </c>
      <c r="C4601" s="4" t="s">
        <v>13382</v>
      </c>
      <c r="D4601" s="5">
        <v>1449309</v>
      </c>
      <c r="E4601" s="5">
        <v>53580</v>
      </c>
      <c r="F4601" s="5">
        <v>2019</v>
      </c>
      <c r="G4601" s="5">
        <v>67594</v>
      </c>
      <c r="H4601" s="5">
        <v>50121</v>
      </c>
      <c r="I4601" s="5">
        <v>67340</v>
      </c>
      <c r="J4601" s="4" t="s">
        <v>10166</v>
      </c>
      <c r="K4601" s="4" t="s">
        <v>10167</v>
      </c>
      <c r="L4601" s="4">
        <v>133302</v>
      </c>
      <c r="M4601" s="4" t="s">
        <v>10180</v>
      </c>
      <c r="N4601" s="4" t="s">
        <v>13383</v>
      </c>
      <c r="O4601" s="4" t="s">
        <v>26</v>
      </c>
      <c r="P4601" s="4">
        <v>108.36553000000001</v>
      </c>
      <c r="Q4601" s="4">
        <v>15.897401</v>
      </c>
    </row>
    <row r="4602" spans="1:17" ht="18" customHeight="1" x14ac:dyDescent="0.3">
      <c r="A4602" s="4">
        <v>146709</v>
      </c>
      <c r="B4602" s="4" t="s">
        <v>13384</v>
      </c>
      <c r="C4602" s="4" t="s">
        <v>13385</v>
      </c>
      <c r="D4602" s="5">
        <v>1456192</v>
      </c>
      <c r="E4602" s="5">
        <v>140479</v>
      </c>
      <c r="F4602" s="5">
        <v>165297</v>
      </c>
      <c r="G4602" s="5">
        <v>572505</v>
      </c>
      <c r="H4602" s="5">
        <v>152230</v>
      </c>
      <c r="I4602" s="5">
        <v>41022</v>
      </c>
      <c r="J4602" s="4" t="s">
        <v>10166</v>
      </c>
      <c r="K4602" s="4" t="s">
        <v>10167</v>
      </c>
      <c r="L4602" s="4">
        <v>102529</v>
      </c>
      <c r="M4602" s="4" t="s">
        <v>10172</v>
      </c>
      <c r="N4602" s="4" t="s">
        <v>13386</v>
      </c>
      <c r="O4602" s="4" t="s">
        <v>48</v>
      </c>
      <c r="P4602" s="4">
        <v>106.73090000000001</v>
      </c>
      <c r="Q4602" s="4">
        <v>10.82267</v>
      </c>
    </row>
    <row r="4603" spans="1:17" ht="18" customHeight="1" x14ac:dyDescent="0.3">
      <c r="A4603" s="4">
        <v>148336</v>
      </c>
      <c r="B4603" s="4" t="s">
        <v>13387</v>
      </c>
      <c r="C4603" s="4" t="s">
        <v>13388</v>
      </c>
      <c r="D4603" s="5">
        <v>14695991</v>
      </c>
      <c r="E4603" s="5">
        <v>707311</v>
      </c>
      <c r="F4603" s="5">
        <v>1161715</v>
      </c>
      <c r="G4603" s="5">
        <v>2623075</v>
      </c>
      <c r="H4603" s="5">
        <v>153716</v>
      </c>
      <c r="I4603" s="5">
        <v>213024</v>
      </c>
      <c r="J4603" s="4" t="s">
        <v>10166</v>
      </c>
      <c r="K4603" s="4" t="s">
        <v>10167</v>
      </c>
      <c r="L4603" s="4">
        <v>144106</v>
      </c>
      <c r="M4603" s="4" t="s">
        <v>10193</v>
      </c>
      <c r="N4603" s="4" t="s">
        <v>13389</v>
      </c>
      <c r="O4603" s="4" t="s">
        <v>35</v>
      </c>
      <c r="P4603" s="4">
        <v>109.194607</v>
      </c>
      <c r="Q4603" s="4">
        <v>12.234334</v>
      </c>
    </row>
    <row r="4604" spans="1:17" ht="18" customHeight="1" x14ac:dyDescent="0.3">
      <c r="A4604" s="4">
        <v>148783</v>
      </c>
      <c r="B4604" s="4" t="s">
        <v>13390</v>
      </c>
      <c r="C4604" s="4" t="s">
        <v>13391</v>
      </c>
      <c r="D4604" s="5">
        <v>14728388</v>
      </c>
      <c r="E4604" s="5">
        <v>120000</v>
      </c>
      <c r="F4604" s="5">
        <v>234434</v>
      </c>
      <c r="G4604" s="5">
        <v>572085</v>
      </c>
      <c r="H4604" s="5">
        <v>114679</v>
      </c>
      <c r="I4604" s="5">
        <v>213242</v>
      </c>
      <c r="J4604" s="4" t="s">
        <v>10166</v>
      </c>
      <c r="K4604" s="4" t="s">
        <v>10167</v>
      </c>
      <c r="L4604" s="4">
        <v>144094</v>
      </c>
      <c r="M4604" s="4" t="s">
        <v>10187</v>
      </c>
      <c r="N4604" s="4" t="s">
        <v>13392</v>
      </c>
      <c r="O4604" s="4" t="s">
        <v>35</v>
      </c>
      <c r="P4604" s="4">
        <v>107.07528000000001</v>
      </c>
      <c r="Q4604" s="4">
        <v>10.34375</v>
      </c>
    </row>
    <row r="4605" spans="1:17" ht="18" customHeight="1" x14ac:dyDescent="0.3">
      <c r="A4605" s="4">
        <v>148809</v>
      </c>
      <c r="B4605" s="4" t="s">
        <v>14668</v>
      </c>
      <c r="C4605" s="4" t="s">
        <v>13393</v>
      </c>
      <c r="D4605" s="5">
        <v>14730042</v>
      </c>
      <c r="E4605" s="4" t="s">
        <v>14668</v>
      </c>
      <c r="F4605" s="4" t="s">
        <v>14668</v>
      </c>
      <c r="G4605" s="4" t="s">
        <v>14668</v>
      </c>
      <c r="H4605" s="5">
        <v>159254</v>
      </c>
      <c r="I4605" s="5">
        <v>213326</v>
      </c>
      <c r="J4605" s="4" t="s">
        <v>10166</v>
      </c>
      <c r="K4605" s="4" t="s">
        <v>10167</v>
      </c>
      <c r="L4605" s="4">
        <v>144618</v>
      </c>
      <c r="M4605" s="4" t="s">
        <v>10210</v>
      </c>
      <c r="N4605" s="4" t="s">
        <v>13394</v>
      </c>
      <c r="O4605" s="4" t="s">
        <v>8</v>
      </c>
      <c r="P4605" s="4">
        <v>106.991428</v>
      </c>
      <c r="Q4605" s="4">
        <v>20.921817999999998</v>
      </c>
    </row>
    <row r="4606" spans="1:17" ht="18" customHeight="1" x14ac:dyDescent="0.3">
      <c r="A4606" s="4">
        <v>148926</v>
      </c>
      <c r="B4606" s="4" t="s">
        <v>13395</v>
      </c>
      <c r="C4606" s="4" t="s">
        <v>13396</v>
      </c>
      <c r="D4606" s="5">
        <v>14738360</v>
      </c>
      <c r="E4606" s="5">
        <v>618363</v>
      </c>
      <c r="F4606" s="5">
        <v>1166013</v>
      </c>
      <c r="G4606" s="5">
        <v>2254955</v>
      </c>
      <c r="H4606" s="5">
        <v>151362</v>
      </c>
      <c r="I4606" s="5">
        <v>213370</v>
      </c>
      <c r="J4606" s="4" t="s">
        <v>10166</v>
      </c>
      <c r="K4606" s="4" t="s">
        <v>10167</v>
      </c>
      <c r="L4606" s="4">
        <v>102529</v>
      </c>
      <c r="M4606" s="4" t="s">
        <v>10172</v>
      </c>
      <c r="N4606" s="4" t="s">
        <v>13397</v>
      </c>
      <c r="O4606" s="4" t="s">
        <v>20</v>
      </c>
      <c r="P4606" s="4">
        <v>106.663213</v>
      </c>
      <c r="Q4606" s="4">
        <v>10.795752999999999</v>
      </c>
    </row>
    <row r="4607" spans="1:17" ht="18" customHeight="1" x14ac:dyDescent="0.3">
      <c r="A4607" s="4">
        <v>150921</v>
      </c>
      <c r="B4607" s="4" t="s">
        <v>13398</v>
      </c>
      <c r="C4607" s="4" t="s">
        <v>13399</v>
      </c>
      <c r="D4607" s="5">
        <v>14884467</v>
      </c>
      <c r="E4607" s="5">
        <v>470477</v>
      </c>
      <c r="F4607" s="5">
        <v>1161652</v>
      </c>
      <c r="G4607" s="5">
        <v>1870278</v>
      </c>
      <c r="H4607" s="5">
        <v>152503</v>
      </c>
      <c r="I4607" s="5">
        <v>216101</v>
      </c>
      <c r="J4607" s="4" t="s">
        <v>10166</v>
      </c>
      <c r="K4607" s="4" t="s">
        <v>10167</v>
      </c>
      <c r="L4607" s="4">
        <v>144119</v>
      </c>
      <c r="M4607" s="4" t="s">
        <v>10214</v>
      </c>
      <c r="N4607" s="4" t="s">
        <v>13400</v>
      </c>
      <c r="O4607" s="4" t="s">
        <v>26</v>
      </c>
      <c r="P4607" s="4">
        <v>105.850357</v>
      </c>
      <c r="Q4607" s="4">
        <v>21.016385</v>
      </c>
    </row>
    <row r="4608" spans="1:17" ht="18" customHeight="1" x14ac:dyDescent="0.3">
      <c r="A4608" s="4">
        <v>151539</v>
      </c>
      <c r="B4608" s="4" t="s">
        <v>13401</v>
      </c>
      <c r="C4608" s="4" t="s">
        <v>13402</v>
      </c>
      <c r="D4608" s="5">
        <v>1492610</v>
      </c>
      <c r="E4608" s="5">
        <v>112521</v>
      </c>
      <c r="F4608" s="5">
        <v>11013</v>
      </c>
      <c r="G4608" s="5">
        <v>1908215</v>
      </c>
      <c r="H4608" s="5">
        <v>38817</v>
      </c>
      <c r="I4608" s="5">
        <v>80818</v>
      </c>
      <c r="J4608" s="4" t="s">
        <v>10166</v>
      </c>
      <c r="K4608" s="4" t="s">
        <v>10167</v>
      </c>
      <c r="L4608" s="4">
        <v>186755</v>
      </c>
      <c r="M4608" s="4" t="s">
        <v>10168</v>
      </c>
      <c r="N4608" s="4" t="s">
        <v>13403</v>
      </c>
      <c r="O4608" s="4" t="s">
        <v>26</v>
      </c>
      <c r="P4608" s="4">
        <v>103.96163199999999</v>
      </c>
      <c r="Q4608" s="4">
        <v>10.208665999999999</v>
      </c>
    </row>
    <row r="4609" spans="1:17" ht="18" customHeight="1" x14ac:dyDescent="0.3">
      <c r="A4609" s="4">
        <v>152029</v>
      </c>
      <c r="B4609" s="4" t="s">
        <v>14668</v>
      </c>
      <c r="C4609" s="4" t="s">
        <v>13404</v>
      </c>
      <c r="D4609" s="5">
        <v>14986777</v>
      </c>
      <c r="E4609" s="5">
        <v>688433</v>
      </c>
      <c r="F4609" s="4" t="s">
        <v>14668</v>
      </c>
      <c r="G4609" s="5">
        <v>3442265</v>
      </c>
      <c r="H4609" s="5">
        <v>114807</v>
      </c>
      <c r="I4609" s="5">
        <v>217396</v>
      </c>
      <c r="J4609" s="4" t="s">
        <v>10166</v>
      </c>
      <c r="K4609" s="4" t="s">
        <v>10167</v>
      </c>
      <c r="L4609" s="4">
        <v>144094</v>
      </c>
      <c r="M4609" s="4" t="s">
        <v>10187</v>
      </c>
      <c r="N4609" s="4" t="s">
        <v>13405</v>
      </c>
      <c r="O4609" s="4" t="s">
        <v>35</v>
      </c>
      <c r="P4609" s="4" t="s">
        <v>13406</v>
      </c>
      <c r="Q4609" s="4">
        <v>10.347516078592999</v>
      </c>
    </row>
    <row r="4610" spans="1:17" ht="18" customHeight="1" x14ac:dyDescent="0.3">
      <c r="A4610" s="4">
        <v>152047</v>
      </c>
      <c r="B4610" s="4" t="s">
        <v>13407</v>
      </c>
      <c r="C4610" s="4" t="s">
        <v>13408</v>
      </c>
      <c r="D4610" s="5">
        <v>14987467</v>
      </c>
      <c r="E4610" s="5">
        <v>683378</v>
      </c>
      <c r="F4610" s="5">
        <v>1161490</v>
      </c>
      <c r="G4610" s="5">
        <v>2254985</v>
      </c>
      <c r="H4610" s="5">
        <v>30138</v>
      </c>
      <c r="I4610" s="5">
        <v>220304</v>
      </c>
      <c r="J4610" s="4" t="s">
        <v>10166</v>
      </c>
      <c r="K4610" s="4" t="s">
        <v>10167</v>
      </c>
      <c r="L4610" s="4">
        <v>102529</v>
      </c>
      <c r="M4610" s="4" t="s">
        <v>10172</v>
      </c>
      <c r="N4610" s="4" t="s">
        <v>13409</v>
      </c>
      <c r="O4610" s="4" t="s">
        <v>20</v>
      </c>
      <c r="P4610" s="4">
        <v>106.697182</v>
      </c>
      <c r="Q4610" s="4">
        <v>10.77285</v>
      </c>
    </row>
    <row r="4611" spans="1:17" ht="18" customHeight="1" x14ac:dyDescent="0.3">
      <c r="A4611" s="4">
        <v>152335</v>
      </c>
      <c r="B4611" s="4" t="s">
        <v>13410</v>
      </c>
      <c r="C4611" s="4" t="s">
        <v>13411</v>
      </c>
      <c r="D4611" s="5">
        <v>1500897</v>
      </c>
      <c r="E4611" s="5">
        <v>83851</v>
      </c>
      <c r="F4611" s="5">
        <v>10947</v>
      </c>
      <c r="G4611" s="5">
        <v>67574</v>
      </c>
      <c r="H4611" s="5">
        <v>35999</v>
      </c>
      <c r="I4611" s="5">
        <v>109083</v>
      </c>
      <c r="J4611" s="4" t="s">
        <v>10166</v>
      </c>
      <c r="K4611" s="4" t="s">
        <v>10167</v>
      </c>
      <c r="L4611" s="4">
        <v>141263</v>
      </c>
      <c r="M4611" s="4" t="s">
        <v>11851</v>
      </c>
      <c r="N4611" s="4" t="s">
        <v>13412</v>
      </c>
      <c r="O4611" s="4" t="s">
        <v>26</v>
      </c>
      <c r="P4611" s="4">
        <v>105.124194</v>
      </c>
      <c r="Q4611" s="4">
        <v>10.707971000000001</v>
      </c>
    </row>
    <row r="4612" spans="1:17" ht="18" customHeight="1" x14ac:dyDescent="0.3">
      <c r="A4612" s="4">
        <v>152636</v>
      </c>
      <c r="B4612" s="4" t="s">
        <v>13413</v>
      </c>
      <c r="C4612" s="4" t="s">
        <v>13414</v>
      </c>
      <c r="D4612" s="5">
        <v>15035017</v>
      </c>
      <c r="E4612" s="5">
        <v>625163</v>
      </c>
      <c r="F4612" s="5">
        <v>8916987</v>
      </c>
      <c r="G4612" s="5">
        <v>2291825</v>
      </c>
      <c r="H4612" s="5">
        <v>153454</v>
      </c>
      <c r="I4612" s="5">
        <v>221171</v>
      </c>
      <c r="J4612" s="4" t="s">
        <v>10166</v>
      </c>
      <c r="K4612" s="4" t="s">
        <v>10167</v>
      </c>
      <c r="L4612" s="4">
        <v>272118</v>
      </c>
      <c r="M4612" s="4" t="s">
        <v>10318</v>
      </c>
      <c r="N4612" s="4" t="s">
        <v>13415</v>
      </c>
      <c r="O4612" s="4" t="s">
        <v>26</v>
      </c>
      <c r="P4612" s="4">
        <v>108.24791999999999</v>
      </c>
      <c r="Q4612" s="4">
        <v>16.053554999999999</v>
      </c>
    </row>
    <row r="4613" spans="1:17" ht="18" customHeight="1" x14ac:dyDescent="0.3">
      <c r="A4613" s="4">
        <v>152644</v>
      </c>
      <c r="B4613" s="4" t="s">
        <v>13416</v>
      </c>
      <c r="C4613" s="4" t="s">
        <v>13417</v>
      </c>
      <c r="D4613" s="5">
        <v>15035413</v>
      </c>
      <c r="E4613" s="5">
        <v>688518</v>
      </c>
      <c r="F4613" s="5">
        <v>1192219</v>
      </c>
      <c r="G4613" s="5">
        <v>3449795</v>
      </c>
      <c r="H4613" s="5">
        <v>158091</v>
      </c>
      <c r="I4613" s="5">
        <v>221066</v>
      </c>
      <c r="J4613" s="4" t="s">
        <v>10166</v>
      </c>
      <c r="K4613" s="4" t="s">
        <v>10167</v>
      </c>
      <c r="L4613" s="4">
        <v>272118</v>
      </c>
      <c r="M4613" s="4" t="s">
        <v>10318</v>
      </c>
      <c r="N4613" s="4" t="s">
        <v>13418</v>
      </c>
      <c r="O4613" s="4" t="s">
        <v>26</v>
      </c>
      <c r="P4613" s="4">
        <v>108.24427300000001</v>
      </c>
      <c r="Q4613" s="4">
        <v>16.068245999999998</v>
      </c>
    </row>
    <row r="4614" spans="1:17" ht="18" customHeight="1" x14ac:dyDescent="0.3">
      <c r="A4614" s="4">
        <v>152931</v>
      </c>
      <c r="B4614" s="4" t="s">
        <v>14668</v>
      </c>
      <c r="C4614" s="4" t="s">
        <v>13419</v>
      </c>
      <c r="D4614" s="5">
        <v>15050233</v>
      </c>
      <c r="E4614" s="5">
        <v>541621</v>
      </c>
      <c r="F4614" s="5">
        <v>1179186</v>
      </c>
      <c r="G4614" s="5">
        <v>1896755</v>
      </c>
      <c r="H4614" s="5">
        <v>152784</v>
      </c>
      <c r="I4614" s="5">
        <v>221389</v>
      </c>
      <c r="J4614" s="4" t="s">
        <v>10166</v>
      </c>
      <c r="K4614" s="4" t="s">
        <v>10167</v>
      </c>
      <c r="L4614" s="4">
        <v>133302</v>
      </c>
      <c r="M4614" s="4" t="s">
        <v>10180</v>
      </c>
      <c r="N4614" s="4" t="s">
        <v>13420</v>
      </c>
      <c r="O4614" s="4" t="s">
        <v>26</v>
      </c>
      <c r="P4614" s="4">
        <v>108.321816</v>
      </c>
      <c r="Q4614" s="4">
        <v>15.876901</v>
      </c>
    </row>
    <row r="4615" spans="1:17" ht="18" customHeight="1" x14ac:dyDescent="0.3">
      <c r="A4615" s="4">
        <v>153244</v>
      </c>
      <c r="B4615" s="4" t="s">
        <v>13421</v>
      </c>
      <c r="C4615" s="4" t="s">
        <v>13422</v>
      </c>
      <c r="D4615" s="5">
        <v>15068134</v>
      </c>
      <c r="E4615" s="5">
        <v>597541</v>
      </c>
      <c r="F4615" s="5">
        <v>1178593</v>
      </c>
      <c r="G4615" s="5">
        <v>2514515</v>
      </c>
      <c r="H4615" s="5">
        <v>151368</v>
      </c>
      <c r="I4615" s="5">
        <v>221517</v>
      </c>
      <c r="J4615" s="4" t="s">
        <v>10166</v>
      </c>
      <c r="K4615" s="4" t="s">
        <v>10167</v>
      </c>
      <c r="L4615" s="4">
        <v>102529</v>
      </c>
      <c r="M4615" s="4" t="s">
        <v>10172</v>
      </c>
      <c r="N4615" s="4" t="s">
        <v>13423</v>
      </c>
      <c r="O4615" s="4" t="s">
        <v>26</v>
      </c>
      <c r="P4615" s="4">
        <v>106.694157</v>
      </c>
      <c r="Q4615" s="4">
        <v>10.771906</v>
      </c>
    </row>
    <row r="4616" spans="1:17" ht="18" customHeight="1" x14ac:dyDescent="0.3">
      <c r="A4616" s="4">
        <v>153381</v>
      </c>
      <c r="B4616" s="4" t="s">
        <v>14668</v>
      </c>
      <c r="C4616" s="4" t="s">
        <v>13424</v>
      </c>
      <c r="D4616" s="5">
        <v>15075894</v>
      </c>
      <c r="E4616" s="5">
        <v>125290</v>
      </c>
      <c r="F4616" s="5">
        <v>230577</v>
      </c>
      <c r="G4616" s="5">
        <v>572475</v>
      </c>
      <c r="H4616" s="5">
        <v>115149</v>
      </c>
      <c r="I4616" s="5">
        <v>221406</v>
      </c>
      <c r="J4616" s="4" t="s">
        <v>10166</v>
      </c>
      <c r="K4616" s="4" t="s">
        <v>10167</v>
      </c>
      <c r="L4616" s="4">
        <v>108865</v>
      </c>
      <c r="M4616" s="4" t="s">
        <v>10935</v>
      </c>
      <c r="N4616" s="4" t="s">
        <v>13425</v>
      </c>
      <c r="O4616" s="4" t="s">
        <v>35</v>
      </c>
      <c r="P4616" s="4">
        <v>105.78595799999999</v>
      </c>
      <c r="Q4616" s="4">
        <v>10.034767</v>
      </c>
    </row>
    <row r="4617" spans="1:17" ht="18" customHeight="1" x14ac:dyDescent="0.3">
      <c r="A4617" s="4">
        <v>153681</v>
      </c>
      <c r="B4617" s="4" t="s">
        <v>13426</v>
      </c>
      <c r="C4617" s="4" t="s">
        <v>13427</v>
      </c>
      <c r="D4617" s="5">
        <v>15092748</v>
      </c>
      <c r="E4617" s="5">
        <v>141684</v>
      </c>
      <c r="F4617" s="5">
        <v>1196034</v>
      </c>
      <c r="G4617" s="5">
        <v>1942465</v>
      </c>
      <c r="H4617" s="5">
        <v>24337</v>
      </c>
      <c r="I4617" s="5">
        <v>221633</v>
      </c>
      <c r="J4617" s="4" t="s">
        <v>10166</v>
      </c>
      <c r="K4617" s="4" t="s">
        <v>10167</v>
      </c>
      <c r="L4617" s="4">
        <v>102529</v>
      </c>
      <c r="M4617" s="4" t="s">
        <v>10172</v>
      </c>
      <c r="N4617" s="4" t="s">
        <v>13428</v>
      </c>
      <c r="O4617" s="4" t="s">
        <v>26</v>
      </c>
      <c r="P4617" s="4">
        <v>106.694784</v>
      </c>
      <c r="Q4617" s="4">
        <v>10.781432000000001</v>
      </c>
    </row>
    <row r="4618" spans="1:17" ht="18" customHeight="1" x14ac:dyDescent="0.3">
      <c r="A4618" s="4">
        <v>153696</v>
      </c>
      <c r="B4618" s="4" t="s">
        <v>13429</v>
      </c>
      <c r="C4618" s="4" t="s">
        <v>13430</v>
      </c>
      <c r="D4618" s="5">
        <v>15093292</v>
      </c>
      <c r="E4618" s="5">
        <v>479601</v>
      </c>
      <c r="F4618" s="5">
        <v>1184830</v>
      </c>
      <c r="G4618" s="5">
        <v>2013445</v>
      </c>
      <c r="H4618" s="5">
        <v>151621</v>
      </c>
      <c r="I4618" s="5">
        <v>221646</v>
      </c>
      <c r="J4618" s="4" t="s">
        <v>10166</v>
      </c>
      <c r="K4618" s="4" t="s">
        <v>10167</v>
      </c>
      <c r="L4618" s="4">
        <v>102529</v>
      </c>
      <c r="M4618" s="4" t="s">
        <v>10172</v>
      </c>
      <c r="N4618" s="4" t="s">
        <v>13431</v>
      </c>
      <c r="O4618" s="4" t="s">
        <v>26</v>
      </c>
      <c r="P4618" s="4">
        <v>106.689829</v>
      </c>
      <c r="Q4618" s="4">
        <v>10.772646999999999</v>
      </c>
    </row>
    <row r="4619" spans="1:17" ht="18" customHeight="1" x14ac:dyDescent="0.3">
      <c r="A4619" s="4">
        <v>154098</v>
      </c>
      <c r="B4619" s="4" t="s">
        <v>14668</v>
      </c>
      <c r="C4619" s="4" t="s">
        <v>13432</v>
      </c>
      <c r="D4619" s="5">
        <v>15110787</v>
      </c>
      <c r="E4619" s="5">
        <v>644803</v>
      </c>
      <c r="F4619" s="5">
        <v>1193982</v>
      </c>
      <c r="G4619" s="5">
        <v>2240475</v>
      </c>
      <c r="H4619" s="5">
        <v>158066</v>
      </c>
      <c r="I4619" s="5">
        <v>222131</v>
      </c>
      <c r="J4619" s="4" t="s">
        <v>10166</v>
      </c>
      <c r="K4619" s="4" t="s">
        <v>10167</v>
      </c>
      <c r="L4619" s="4">
        <v>272118</v>
      </c>
      <c r="M4619" s="4" t="s">
        <v>10318</v>
      </c>
      <c r="N4619" s="4" t="s">
        <v>13433</v>
      </c>
      <c r="O4619" s="4" t="s">
        <v>20</v>
      </c>
      <c r="P4619" s="4">
        <v>108.24534199999999</v>
      </c>
      <c r="Q4619" s="4">
        <v>16.050932</v>
      </c>
    </row>
    <row r="4620" spans="1:17" ht="18" customHeight="1" x14ac:dyDescent="0.3">
      <c r="A4620" s="4">
        <v>154135</v>
      </c>
      <c r="B4620" s="4" t="s">
        <v>13434</v>
      </c>
      <c r="C4620" s="4" t="s">
        <v>13435</v>
      </c>
      <c r="D4620" s="5">
        <v>15112701</v>
      </c>
      <c r="E4620" s="5">
        <v>682494</v>
      </c>
      <c r="F4620" s="5">
        <v>1194341</v>
      </c>
      <c r="G4620" s="5">
        <v>3473435</v>
      </c>
      <c r="H4620" s="5">
        <v>158074</v>
      </c>
      <c r="I4620" s="5">
        <v>222071</v>
      </c>
      <c r="J4620" s="4" t="s">
        <v>10166</v>
      </c>
      <c r="K4620" s="4" t="s">
        <v>10167</v>
      </c>
      <c r="L4620" s="4">
        <v>272118</v>
      </c>
      <c r="M4620" s="4" t="s">
        <v>10318</v>
      </c>
      <c r="N4620" s="4" t="s">
        <v>13436</v>
      </c>
      <c r="O4620" s="4" t="s">
        <v>26</v>
      </c>
      <c r="P4620" s="4">
        <v>108.24540399999999</v>
      </c>
      <c r="Q4620" s="4">
        <v>16.069951</v>
      </c>
    </row>
    <row r="4621" spans="1:17" ht="18" customHeight="1" x14ac:dyDescent="0.3">
      <c r="A4621" s="4">
        <v>154145</v>
      </c>
      <c r="B4621" s="4" t="s">
        <v>13437</v>
      </c>
      <c r="C4621" s="4" t="s">
        <v>13438</v>
      </c>
      <c r="D4621" s="5">
        <v>15113041</v>
      </c>
      <c r="E4621" s="5">
        <v>707319</v>
      </c>
      <c r="F4621" s="5">
        <v>1194000</v>
      </c>
      <c r="G4621" s="5">
        <v>3442235</v>
      </c>
      <c r="H4621" s="5">
        <v>153782</v>
      </c>
      <c r="I4621" s="5">
        <v>222198</v>
      </c>
      <c r="J4621" s="4" t="s">
        <v>10166</v>
      </c>
      <c r="K4621" s="4" t="s">
        <v>10167</v>
      </c>
      <c r="L4621" s="4">
        <v>144106</v>
      </c>
      <c r="M4621" s="4" t="s">
        <v>10193</v>
      </c>
      <c r="N4621" s="4" t="s">
        <v>13439</v>
      </c>
      <c r="O4621" s="4" t="s">
        <v>20</v>
      </c>
      <c r="P4621" s="4">
        <v>109.200194</v>
      </c>
      <c r="Q4621" s="4">
        <v>12.225721999999999</v>
      </c>
    </row>
    <row r="4622" spans="1:17" ht="18" customHeight="1" x14ac:dyDescent="0.3">
      <c r="A4622" s="4">
        <v>154326</v>
      </c>
      <c r="B4622" s="4" t="s">
        <v>13440</v>
      </c>
      <c r="C4622" s="4" t="s">
        <v>13441</v>
      </c>
      <c r="D4622" s="5">
        <v>15123120</v>
      </c>
      <c r="E4622" s="5">
        <v>475321</v>
      </c>
      <c r="F4622" s="5">
        <v>1193386</v>
      </c>
      <c r="G4622" s="5">
        <v>2011565</v>
      </c>
      <c r="H4622" s="5">
        <v>153023</v>
      </c>
      <c r="I4622" s="5">
        <v>222312</v>
      </c>
      <c r="J4622" s="4" t="s">
        <v>10166</v>
      </c>
      <c r="K4622" s="4" t="s">
        <v>10167</v>
      </c>
      <c r="L4622" s="4">
        <v>133302</v>
      </c>
      <c r="M4622" s="4" t="s">
        <v>10180</v>
      </c>
      <c r="N4622" s="4" t="s">
        <v>13442</v>
      </c>
      <c r="O4622" s="4" t="s">
        <v>26</v>
      </c>
      <c r="P4622" s="4">
        <v>108.32223399999999</v>
      </c>
      <c r="Q4622" s="4">
        <v>15.878969</v>
      </c>
    </row>
    <row r="4623" spans="1:17" ht="18" customHeight="1" x14ac:dyDescent="0.3">
      <c r="A4623" s="4">
        <v>154454</v>
      </c>
      <c r="B4623" s="4" t="s">
        <v>13443</v>
      </c>
      <c r="C4623" s="4" t="s">
        <v>13444</v>
      </c>
      <c r="D4623" s="5">
        <v>15132162</v>
      </c>
      <c r="E4623" s="5">
        <v>486361</v>
      </c>
      <c r="F4623" s="5">
        <v>1194230</v>
      </c>
      <c r="G4623" s="5">
        <v>1940115</v>
      </c>
      <c r="H4623" s="5">
        <v>152476</v>
      </c>
      <c r="I4623" s="5">
        <v>222452</v>
      </c>
      <c r="J4623" s="4" t="s">
        <v>10166</v>
      </c>
      <c r="K4623" s="4" t="s">
        <v>10167</v>
      </c>
      <c r="L4623" s="4">
        <v>144119</v>
      </c>
      <c r="M4623" s="4" t="s">
        <v>10214</v>
      </c>
      <c r="N4623" s="4" t="s">
        <v>13445</v>
      </c>
      <c r="O4623" s="4" t="s">
        <v>35</v>
      </c>
      <c r="P4623" s="4">
        <v>105.845848</v>
      </c>
      <c r="Q4623" s="4">
        <v>21.025288</v>
      </c>
    </row>
    <row r="4624" spans="1:17" ht="18" customHeight="1" x14ac:dyDescent="0.3">
      <c r="A4624" s="4">
        <v>154588</v>
      </c>
      <c r="B4624" s="4" t="s">
        <v>13446</v>
      </c>
      <c r="C4624" s="4" t="s">
        <v>13447</v>
      </c>
      <c r="D4624" s="5">
        <v>15138871</v>
      </c>
      <c r="E4624" s="5">
        <v>805062</v>
      </c>
      <c r="F4624" s="5">
        <v>1161258</v>
      </c>
      <c r="G4624" s="5">
        <v>2623045</v>
      </c>
      <c r="H4624" s="5">
        <v>153156</v>
      </c>
      <c r="I4624" s="5">
        <v>222732</v>
      </c>
      <c r="J4624" s="4" t="s">
        <v>10166</v>
      </c>
      <c r="K4624" s="4" t="s">
        <v>10167</v>
      </c>
      <c r="L4624" s="4">
        <v>272118</v>
      </c>
      <c r="M4624" s="4" t="s">
        <v>10318</v>
      </c>
      <c r="N4624" s="4" t="s">
        <v>13448</v>
      </c>
      <c r="O4624" s="4" t="s">
        <v>35</v>
      </c>
      <c r="P4624" s="4">
        <v>108.21857</v>
      </c>
      <c r="Q4624" s="4">
        <v>16.077092</v>
      </c>
    </row>
    <row r="4625" spans="1:17" ht="18" customHeight="1" x14ac:dyDescent="0.3">
      <c r="A4625" s="4">
        <v>155204</v>
      </c>
      <c r="B4625" s="4" t="s">
        <v>13449</v>
      </c>
      <c r="C4625" s="4" t="s">
        <v>13450</v>
      </c>
      <c r="D4625" s="5">
        <v>15172724</v>
      </c>
      <c r="E4625" s="5">
        <v>582442</v>
      </c>
      <c r="F4625" s="5">
        <v>1196123</v>
      </c>
      <c r="G4625" s="5">
        <v>3474375</v>
      </c>
      <c r="H4625" s="5">
        <v>114816</v>
      </c>
      <c r="I4625" s="5">
        <v>223284</v>
      </c>
      <c r="J4625" s="4" t="s">
        <v>10166</v>
      </c>
      <c r="K4625" s="4" t="s">
        <v>10167</v>
      </c>
      <c r="L4625" s="4">
        <v>144094</v>
      </c>
      <c r="M4625" s="4" t="s">
        <v>10187</v>
      </c>
      <c r="N4625" s="4" t="s">
        <v>13451</v>
      </c>
      <c r="O4625" s="4" t="s">
        <v>26</v>
      </c>
      <c r="P4625" s="4">
        <v>107.09477200000001</v>
      </c>
      <c r="Q4625" s="4">
        <v>10.347503</v>
      </c>
    </row>
    <row r="4626" spans="1:17" ht="18" customHeight="1" x14ac:dyDescent="0.3">
      <c r="A4626" s="4">
        <v>155549</v>
      </c>
      <c r="B4626" s="4" t="s">
        <v>13452</v>
      </c>
      <c r="C4626" s="4" t="s">
        <v>13453</v>
      </c>
      <c r="D4626" s="5">
        <v>15201369</v>
      </c>
      <c r="E4626" s="4" t="s">
        <v>14668</v>
      </c>
      <c r="F4626" s="4" t="s">
        <v>14668</v>
      </c>
      <c r="G4626" s="4" t="s">
        <v>14668</v>
      </c>
      <c r="H4626" s="4" t="s">
        <v>14668</v>
      </c>
      <c r="I4626" s="5">
        <v>223675</v>
      </c>
      <c r="J4626" s="4" t="s">
        <v>10166</v>
      </c>
      <c r="K4626" s="4" t="s">
        <v>10167</v>
      </c>
      <c r="L4626" s="4">
        <v>102529</v>
      </c>
      <c r="M4626" s="4" t="s">
        <v>10172</v>
      </c>
      <c r="N4626" s="4" t="s">
        <v>13454</v>
      </c>
      <c r="O4626" s="4" t="s">
        <v>20</v>
      </c>
      <c r="P4626" s="4">
        <v>106.69363</v>
      </c>
      <c r="Q4626" s="4">
        <v>10.768051</v>
      </c>
    </row>
    <row r="4627" spans="1:17" ht="18" customHeight="1" x14ac:dyDescent="0.3">
      <c r="A4627" s="4">
        <v>155808</v>
      </c>
      <c r="B4627" s="4" t="s">
        <v>13455</v>
      </c>
      <c r="C4627" s="4" t="s">
        <v>13456</v>
      </c>
      <c r="D4627" s="5">
        <v>1522071</v>
      </c>
      <c r="E4627" s="5">
        <v>81072</v>
      </c>
      <c r="F4627" s="5">
        <v>10997</v>
      </c>
      <c r="G4627" s="5">
        <v>1076088</v>
      </c>
      <c r="H4627" s="5">
        <v>69762</v>
      </c>
      <c r="I4627" s="5">
        <v>67302</v>
      </c>
      <c r="J4627" s="4" t="s">
        <v>10166</v>
      </c>
      <c r="K4627" s="4" t="s">
        <v>10167</v>
      </c>
      <c r="L4627" s="4">
        <v>133302</v>
      </c>
      <c r="M4627" s="4" t="s">
        <v>10180</v>
      </c>
      <c r="N4627" s="4" t="s">
        <v>13457</v>
      </c>
      <c r="O4627" s="4" t="s">
        <v>26</v>
      </c>
      <c r="P4627" s="4">
        <v>108.33081799999999</v>
      </c>
      <c r="Q4627" s="4">
        <v>15.879954</v>
      </c>
    </row>
    <row r="4628" spans="1:17" ht="18" customHeight="1" x14ac:dyDescent="0.3">
      <c r="A4628" s="4">
        <v>156049</v>
      </c>
      <c r="B4628" s="4" t="s">
        <v>13458</v>
      </c>
      <c r="C4628" s="4" t="s">
        <v>13459</v>
      </c>
      <c r="D4628" s="5">
        <v>15230828</v>
      </c>
      <c r="E4628" s="5">
        <v>583522</v>
      </c>
      <c r="F4628" s="5">
        <v>930011</v>
      </c>
      <c r="G4628" s="5">
        <v>2305225</v>
      </c>
      <c r="H4628" s="5">
        <v>159053</v>
      </c>
      <c r="I4628" s="5">
        <v>224555</v>
      </c>
      <c r="J4628" s="4" t="s">
        <v>10166</v>
      </c>
      <c r="K4628" s="4" t="s">
        <v>10167</v>
      </c>
      <c r="L4628" s="4">
        <v>178597</v>
      </c>
      <c r="M4628" s="4" t="s">
        <v>11232</v>
      </c>
      <c r="N4628" s="4" t="s">
        <v>13460</v>
      </c>
      <c r="O4628" s="4" t="s">
        <v>35</v>
      </c>
      <c r="P4628" s="4">
        <v>105.976927</v>
      </c>
      <c r="Q4628" s="4">
        <v>20.271162</v>
      </c>
    </row>
    <row r="4629" spans="1:17" ht="18" customHeight="1" x14ac:dyDescent="0.3">
      <c r="A4629" s="4">
        <v>156245</v>
      </c>
      <c r="B4629" s="4" t="s">
        <v>13461</v>
      </c>
      <c r="C4629" s="4" t="s">
        <v>13462</v>
      </c>
      <c r="D4629" s="5">
        <v>1524296</v>
      </c>
      <c r="E4629" s="5">
        <v>84206</v>
      </c>
      <c r="F4629" s="5">
        <v>66722</v>
      </c>
      <c r="G4629" s="5">
        <v>378385</v>
      </c>
      <c r="H4629" s="5">
        <v>132589</v>
      </c>
      <c r="I4629" s="5">
        <v>110167</v>
      </c>
      <c r="J4629" s="4" t="s">
        <v>10166</v>
      </c>
      <c r="K4629" s="4" t="s">
        <v>10167</v>
      </c>
      <c r="L4629" s="4">
        <v>144618</v>
      </c>
      <c r="M4629" s="4" t="s">
        <v>10210</v>
      </c>
      <c r="N4629" s="4" t="s">
        <v>13463</v>
      </c>
      <c r="O4629" s="4" t="s">
        <v>26</v>
      </c>
      <c r="P4629" s="4">
        <v>107.06128</v>
      </c>
      <c r="Q4629" s="4">
        <v>20.959906</v>
      </c>
    </row>
    <row r="4630" spans="1:17" ht="18" customHeight="1" x14ac:dyDescent="0.3">
      <c r="A4630" s="4">
        <v>156286</v>
      </c>
      <c r="B4630" s="4" t="s">
        <v>14668</v>
      </c>
      <c r="C4630" s="4" t="s">
        <v>13464</v>
      </c>
      <c r="D4630" s="5">
        <v>15244561</v>
      </c>
      <c r="E4630" s="4" t="s">
        <v>14668</v>
      </c>
      <c r="F4630" s="4" t="s">
        <v>14668</v>
      </c>
      <c r="G4630" s="4" t="s">
        <v>14668</v>
      </c>
      <c r="H4630" s="4" t="s">
        <v>14668</v>
      </c>
      <c r="I4630" s="5">
        <v>224545</v>
      </c>
      <c r="J4630" s="4" t="s">
        <v>10166</v>
      </c>
      <c r="K4630" s="4" t="s">
        <v>10167</v>
      </c>
      <c r="L4630" s="4">
        <v>144117</v>
      </c>
      <c r="M4630" s="4" t="s">
        <v>10176</v>
      </c>
      <c r="N4630" s="4" t="s">
        <v>13465</v>
      </c>
      <c r="O4630" s="4" t="s">
        <v>35</v>
      </c>
      <c r="P4630" s="4">
        <v>109.208091</v>
      </c>
      <c r="Q4630" s="4">
        <v>13.755105</v>
      </c>
    </row>
    <row r="4631" spans="1:17" ht="18" customHeight="1" x14ac:dyDescent="0.3">
      <c r="A4631" s="4">
        <v>156476</v>
      </c>
      <c r="B4631" s="4" t="s">
        <v>13466</v>
      </c>
      <c r="C4631" s="4" t="s">
        <v>13467</v>
      </c>
      <c r="D4631" s="5">
        <v>15253503</v>
      </c>
      <c r="E4631" s="5">
        <v>541625</v>
      </c>
      <c r="F4631" s="5">
        <v>1193366</v>
      </c>
      <c r="G4631" s="5">
        <v>2514545</v>
      </c>
      <c r="H4631" s="5">
        <v>152323</v>
      </c>
      <c r="I4631" s="5">
        <v>225281</v>
      </c>
      <c r="J4631" s="4" t="s">
        <v>10166</v>
      </c>
      <c r="K4631" s="4" t="s">
        <v>10167</v>
      </c>
      <c r="L4631" s="4">
        <v>102529</v>
      </c>
      <c r="M4631" s="4" t="s">
        <v>10172</v>
      </c>
      <c r="N4631" s="4" t="s">
        <v>13468</v>
      </c>
      <c r="O4631" s="4" t="s">
        <v>48</v>
      </c>
      <c r="P4631" s="4">
        <v>106.6904</v>
      </c>
      <c r="Q4631" s="4">
        <v>10.781000000000001</v>
      </c>
    </row>
    <row r="4632" spans="1:17" ht="18" customHeight="1" x14ac:dyDescent="0.3">
      <c r="A4632" s="4">
        <v>157395</v>
      </c>
      <c r="B4632" s="4" t="s">
        <v>13469</v>
      </c>
      <c r="C4632" s="4" t="s">
        <v>13470</v>
      </c>
      <c r="D4632" s="5">
        <v>15350346</v>
      </c>
      <c r="E4632" s="5">
        <v>691815</v>
      </c>
      <c r="F4632" s="5">
        <v>1195868</v>
      </c>
      <c r="G4632" s="5">
        <v>2334955</v>
      </c>
      <c r="H4632" s="5">
        <v>170477</v>
      </c>
      <c r="I4632" s="5">
        <v>225500</v>
      </c>
      <c r="J4632" s="4" t="s">
        <v>10166</v>
      </c>
      <c r="K4632" s="4" t="s">
        <v>10167</v>
      </c>
      <c r="L4632" s="4">
        <v>250585</v>
      </c>
      <c r="M4632" s="4" t="s">
        <v>11336</v>
      </c>
      <c r="N4632" s="4" t="s">
        <v>13471</v>
      </c>
      <c r="O4632" s="4" t="s">
        <v>8</v>
      </c>
      <c r="P4632" s="4">
        <v>105.15398999999999</v>
      </c>
      <c r="Q4632" s="4">
        <v>9.1744699999999995</v>
      </c>
    </row>
    <row r="4633" spans="1:17" ht="18" customHeight="1" x14ac:dyDescent="0.3">
      <c r="A4633" s="4">
        <v>157425</v>
      </c>
      <c r="B4633" s="4" t="s">
        <v>13472</v>
      </c>
      <c r="C4633" s="4" t="s">
        <v>13473</v>
      </c>
      <c r="D4633" s="5">
        <v>15351621</v>
      </c>
      <c r="E4633" s="5">
        <v>533641</v>
      </c>
      <c r="F4633" s="5">
        <v>1199048</v>
      </c>
      <c r="G4633" s="5">
        <v>2119775</v>
      </c>
      <c r="H4633" s="5">
        <v>152385</v>
      </c>
      <c r="I4633" s="5">
        <v>225636</v>
      </c>
      <c r="J4633" s="4" t="s">
        <v>10166</v>
      </c>
      <c r="K4633" s="4" t="s">
        <v>10167</v>
      </c>
      <c r="L4633" s="4">
        <v>102529</v>
      </c>
      <c r="M4633" s="4" t="s">
        <v>10172</v>
      </c>
      <c r="N4633" s="4" t="s">
        <v>13474</v>
      </c>
      <c r="O4633" s="4" t="s">
        <v>35</v>
      </c>
      <c r="P4633" s="4">
        <v>106.696572</v>
      </c>
      <c r="Q4633" s="4">
        <v>10.77359</v>
      </c>
    </row>
    <row r="4634" spans="1:17" ht="18" customHeight="1" x14ac:dyDescent="0.3">
      <c r="A4634" s="4">
        <v>158387</v>
      </c>
      <c r="B4634" s="4" t="s">
        <v>13475</v>
      </c>
      <c r="C4634" s="4" t="s">
        <v>13476</v>
      </c>
      <c r="D4634" s="5">
        <v>15402603</v>
      </c>
      <c r="E4634" s="5">
        <v>585196</v>
      </c>
      <c r="F4634" s="5">
        <v>1187717</v>
      </c>
      <c r="G4634" s="5">
        <v>3455625</v>
      </c>
      <c r="H4634" s="5">
        <v>159154</v>
      </c>
      <c r="I4634" s="5">
        <v>227130</v>
      </c>
      <c r="J4634" s="4" t="s">
        <v>10166</v>
      </c>
      <c r="K4634" s="4" t="s">
        <v>10167</v>
      </c>
      <c r="L4634" s="4">
        <v>143382</v>
      </c>
      <c r="M4634" s="4" t="s">
        <v>10527</v>
      </c>
      <c r="N4634" s="4" t="s">
        <v>13477</v>
      </c>
      <c r="O4634" s="4" t="s">
        <v>26</v>
      </c>
      <c r="P4634" s="4">
        <v>103.843253</v>
      </c>
      <c r="Q4634" s="4">
        <v>22.33305</v>
      </c>
    </row>
    <row r="4635" spans="1:17" ht="18" customHeight="1" x14ac:dyDescent="0.3">
      <c r="A4635" s="4">
        <v>159090</v>
      </c>
      <c r="B4635" s="4" t="s">
        <v>13478</v>
      </c>
      <c r="C4635" s="4" t="s">
        <v>13479</v>
      </c>
      <c r="D4635" s="5">
        <v>15440981</v>
      </c>
      <c r="E4635" s="5">
        <v>823652</v>
      </c>
      <c r="F4635" s="5">
        <v>1194903</v>
      </c>
      <c r="G4635" s="5">
        <v>3462795</v>
      </c>
      <c r="H4635" s="5">
        <v>153673</v>
      </c>
      <c r="I4635" s="5">
        <v>227214</v>
      </c>
      <c r="J4635" s="4" t="s">
        <v>10166</v>
      </c>
      <c r="K4635" s="4" t="s">
        <v>10167</v>
      </c>
      <c r="L4635" s="4">
        <v>144106</v>
      </c>
      <c r="M4635" s="4" t="s">
        <v>10193</v>
      </c>
      <c r="N4635" s="4" t="s">
        <v>13480</v>
      </c>
      <c r="O4635" s="4" t="s">
        <v>26</v>
      </c>
      <c r="P4635" s="4">
        <v>109.19687999999999</v>
      </c>
      <c r="Q4635" s="4">
        <v>12.256707</v>
      </c>
    </row>
    <row r="4636" spans="1:17" ht="18" customHeight="1" x14ac:dyDescent="0.3">
      <c r="A4636" s="4">
        <v>159571</v>
      </c>
      <c r="B4636" s="4" t="s">
        <v>13481</v>
      </c>
      <c r="C4636" s="4" t="s">
        <v>13482</v>
      </c>
      <c r="D4636" s="5">
        <v>15471553</v>
      </c>
      <c r="E4636" s="5">
        <v>468941</v>
      </c>
      <c r="F4636" s="5">
        <v>1160137</v>
      </c>
      <c r="G4636" s="5">
        <v>1896775</v>
      </c>
      <c r="H4636" s="5">
        <v>153520</v>
      </c>
      <c r="I4636" s="5">
        <v>238072</v>
      </c>
      <c r="J4636" s="4" t="s">
        <v>10166</v>
      </c>
      <c r="K4636" s="4" t="s">
        <v>10167</v>
      </c>
      <c r="L4636" s="4">
        <v>144618</v>
      </c>
      <c r="M4636" s="4" t="s">
        <v>10210</v>
      </c>
      <c r="N4636" s="4" t="s">
        <v>13483</v>
      </c>
      <c r="O4636" s="4" t="s">
        <v>8</v>
      </c>
      <c r="P4636" s="4">
        <v>107.060196</v>
      </c>
      <c r="Q4636" s="4">
        <v>20.959665000000001</v>
      </c>
    </row>
    <row r="4637" spans="1:17" ht="18" customHeight="1" x14ac:dyDescent="0.3">
      <c r="A4637" s="4">
        <v>159877</v>
      </c>
      <c r="B4637" s="4" t="s">
        <v>13484</v>
      </c>
      <c r="C4637" s="4" t="s">
        <v>13485</v>
      </c>
      <c r="D4637" s="5">
        <v>15484523</v>
      </c>
      <c r="E4637" s="5">
        <v>666265</v>
      </c>
      <c r="F4637" s="5">
        <v>1203694</v>
      </c>
      <c r="G4637" s="5">
        <v>3472425</v>
      </c>
      <c r="H4637" s="5">
        <v>159194</v>
      </c>
      <c r="I4637" s="5">
        <v>227974</v>
      </c>
      <c r="J4637" s="4" t="s">
        <v>10166</v>
      </c>
      <c r="K4637" s="4" t="s">
        <v>10167</v>
      </c>
      <c r="L4637" s="4">
        <v>100717</v>
      </c>
      <c r="M4637" s="4" t="s">
        <v>10269</v>
      </c>
      <c r="N4637" s="4" t="s">
        <v>13486</v>
      </c>
      <c r="O4637" s="4" t="s">
        <v>35</v>
      </c>
      <c r="P4637" s="4">
        <v>108.440411</v>
      </c>
      <c r="Q4637" s="4">
        <v>11.943591</v>
      </c>
    </row>
    <row r="4638" spans="1:17" ht="18" customHeight="1" x14ac:dyDescent="0.3">
      <c r="A4638" s="4">
        <v>160024</v>
      </c>
      <c r="B4638" s="4" t="s">
        <v>13487</v>
      </c>
      <c r="C4638" s="4" t="s">
        <v>13488</v>
      </c>
      <c r="D4638" s="5">
        <v>15495516</v>
      </c>
      <c r="E4638" s="5">
        <v>764145</v>
      </c>
      <c r="F4638" s="5">
        <v>1197964</v>
      </c>
      <c r="G4638" s="5">
        <v>3473255</v>
      </c>
      <c r="H4638" s="5">
        <v>153475</v>
      </c>
      <c r="I4638" s="5">
        <v>228112</v>
      </c>
      <c r="J4638" s="4" t="s">
        <v>10166</v>
      </c>
      <c r="K4638" s="4" t="s">
        <v>10167</v>
      </c>
      <c r="L4638" s="4">
        <v>272118</v>
      </c>
      <c r="M4638" s="4" t="s">
        <v>10318</v>
      </c>
      <c r="N4638" s="4" t="s">
        <v>13489</v>
      </c>
      <c r="O4638" s="4" t="s">
        <v>26</v>
      </c>
      <c r="P4638" s="4">
        <v>108.242395</v>
      </c>
      <c r="Q4638" s="4">
        <v>16.075524999999999</v>
      </c>
    </row>
    <row r="4639" spans="1:17" ht="18" customHeight="1" x14ac:dyDescent="0.3">
      <c r="A4639" s="4">
        <v>160126</v>
      </c>
      <c r="B4639" s="4" t="s">
        <v>13490</v>
      </c>
      <c r="C4639" s="4" t="s">
        <v>13491</v>
      </c>
      <c r="D4639" s="5">
        <v>15501905</v>
      </c>
      <c r="E4639" s="5">
        <v>499141</v>
      </c>
      <c r="F4639" s="5">
        <v>1195833</v>
      </c>
      <c r="G4639" s="5">
        <v>2011535</v>
      </c>
      <c r="H4639" s="5">
        <v>153005</v>
      </c>
      <c r="I4639" s="5">
        <v>228591</v>
      </c>
      <c r="J4639" s="4" t="s">
        <v>10166</v>
      </c>
      <c r="K4639" s="4" t="s">
        <v>10167</v>
      </c>
      <c r="L4639" s="4">
        <v>133302</v>
      </c>
      <c r="M4639" s="4" t="s">
        <v>10180</v>
      </c>
      <c r="N4639" s="4" t="s">
        <v>13492</v>
      </c>
      <c r="O4639" s="4" t="s">
        <v>26</v>
      </c>
      <c r="P4639" s="4">
        <v>108.319456</v>
      </c>
      <c r="Q4639" s="4">
        <v>15.875972000000001</v>
      </c>
    </row>
    <row r="4640" spans="1:17" ht="18" customHeight="1" x14ac:dyDescent="0.3">
      <c r="A4640" s="4">
        <v>160823</v>
      </c>
      <c r="B4640" s="4" t="s">
        <v>13493</v>
      </c>
      <c r="C4640" s="4" t="s">
        <v>13494</v>
      </c>
      <c r="D4640" s="5">
        <v>1555619</v>
      </c>
      <c r="E4640" s="5">
        <v>112520</v>
      </c>
      <c r="F4640" s="5">
        <v>43419</v>
      </c>
      <c r="G4640" s="5">
        <v>90108</v>
      </c>
      <c r="H4640" s="5">
        <v>70935</v>
      </c>
      <c r="I4640" s="5">
        <v>74056</v>
      </c>
      <c r="J4640" s="4" t="s">
        <v>10166</v>
      </c>
      <c r="K4640" s="4" t="s">
        <v>10167</v>
      </c>
      <c r="L4640" s="4">
        <v>144086</v>
      </c>
      <c r="M4640" s="4" t="s">
        <v>10355</v>
      </c>
      <c r="N4640" s="4" t="s">
        <v>13495</v>
      </c>
      <c r="O4640" s="4" t="s">
        <v>26</v>
      </c>
      <c r="P4640" s="4">
        <v>108.203003</v>
      </c>
      <c r="Q4640" s="4">
        <v>10.948019</v>
      </c>
    </row>
    <row r="4641" spans="1:17" ht="18" customHeight="1" x14ac:dyDescent="0.3">
      <c r="A4641" s="4">
        <v>161220</v>
      </c>
      <c r="B4641" s="4" t="s">
        <v>13496</v>
      </c>
      <c r="C4641" s="4" t="s">
        <v>13497</v>
      </c>
      <c r="D4641" s="5">
        <v>15588831</v>
      </c>
      <c r="E4641" s="5">
        <v>577642</v>
      </c>
      <c r="F4641" s="5">
        <v>1220440</v>
      </c>
      <c r="G4641" s="5">
        <v>2097075</v>
      </c>
      <c r="H4641" s="5">
        <v>154212</v>
      </c>
      <c r="I4641" s="5">
        <v>379260</v>
      </c>
      <c r="J4641" s="4" t="s">
        <v>10166</v>
      </c>
      <c r="K4641" s="4" t="s">
        <v>10167</v>
      </c>
      <c r="L4641" s="4">
        <v>186755</v>
      </c>
      <c r="M4641" s="4" t="s">
        <v>10168</v>
      </c>
      <c r="N4641" s="4" t="s">
        <v>13498</v>
      </c>
      <c r="O4641" s="4" t="s">
        <v>26</v>
      </c>
      <c r="P4641" s="4">
        <v>103.944225</v>
      </c>
      <c r="Q4641" s="4">
        <v>10.256646</v>
      </c>
    </row>
    <row r="4642" spans="1:17" ht="18" customHeight="1" x14ac:dyDescent="0.3">
      <c r="A4642" s="4">
        <v>161249</v>
      </c>
      <c r="B4642" s="4" t="s">
        <v>14668</v>
      </c>
      <c r="C4642" s="4" t="s">
        <v>13499</v>
      </c>
      <c r="D4642" s="5">
        <v>1559014</v>
      </c>
      <c r="E4642" s="5">
        <v>81117</v>
      </c>
      <c r="F4642" s="5">
        <v>65492</v>
      </c>
      <c r="G4642" s="5">
        <v>826155</v>
      </c>
      <c r="H4642" s="5">
        <v>72364</v>
      </c>
      <c r="I4642" s="5">
        <v>40988</v>
      </c>
      <c r="J4642" s="4" t="s">
        <v>10166</v>
      </c>
      <c r="K4642" s="4" t="s">
        <v>10167</v>
      </c>
      <c r="L4642" s="4">
        <v>102529</v>
      </c>
      <c r="M4642" s="4" t="s">
        <v>10172</v>
      </c>
      <c r="N4642" s="4" t="s">
        <v>13500</v>
      </c>
      <c r="O4642" s="4" t="s">
        <v>26</v>
      </c>
      <c r="P4642" s="4">
        <v>106.70289</v>
      </c>
      <c r="Q4642" s="4">
        <v>10.789721</v>
      </c>
    </row>
    <row r="4643" spans="1:17" ht="18" customHeight="1" x14ac:dyDescent="0.3">
      <c r="A4643" s="4">
        <v>161250</v>
      </c>
      <c r="B4643" s="4" t="s">
        <v>13501</v>
      </c>
      <c r="C4643" s="4" t="s">
        <v>13502</v>
      </c>
      <c r="D4643" s="5">
        <v>1559015</v>
      </c>
      <c r="E4643" s="5">
        <v>81118</v>
      </c>
      <c r="F4643" s="5">
        <v>65491</v>
      </c>
      <c r="G4643" s="5">
        <v>991675</v>
      </c>
      <c r="H4643" s="5">
        <v>72363</v>
      </c>
      <c r="I4643" s="5">
        <v>40989</v>
      </c>
      <c r="J4643" s="4" t="s">
        <v>10166</v>
      </c>
      <c r="K4643" s="4" t="s">
        <v>10167</v>
      </c>
      <c r="L4643" s="4">
        <v>102529</v>
      </c>
      <c r="M4643" s="4" t="s">
        <v>10172</v>
      </c>
      <c r="N4643" s="4" t="s">
        <v>13503</v>
      </c>
      <c r="O4643" s="4" t="s">
        <v>26</v>
      </c>
      <c r="P4643" s="4">
        <v>106.6995</v>
      </c>
      <c r="Q4643" s="4">
        <v>10.78434</v>
      </c>
    </row>
    <row r="4644" spans="1:17" ht="18" customHeight="1" x14ac:dyDescent="0.3">
      <c r="A4644" s="4">
        <v>161253</v>
      </c>
      <c r="B4644" s="4" t="s">
        <v>13504</v>
      </c>
      <c r="C4644" s="4" t="s">
        <v>13505</v>
      </c>
      <c r="D4644" s="5">
        <v>1559027</v>
      </c>
      <c r="E4644" s="5">
        <v>83619</v>
      </c>
      <c r="F4644" s="5">
        <v>65493</v>
      </c>
      <c r="G4644" s="5">
        <v>825245</v>
      </c>
      <c r="H4644" s="5">
        <v>73633</v>
      </c>
      <c r="I4644" s="5">
        <v>56034</v>
      </c>
      <c r="J4644" s="4" t="s">
        <v>10166</v>
      </c>
      <c r="K4644" s="4" t="s">
        <v>10167</v>
      </c>
      <c r="L4644" s="4">
        <v>144119</v>
      </c>
      <c r="M4644" s="4" t="s">
        <v>10214</v>
      </c>
      <c r="N4644" s="4" t="s">
        <v>13506</v>
      </c>
      <c r="O4644" s="4" t="s">
        <v>48</v>
      </c>
      <c r="P4644" s="4">
        <v>105.8462</v>
      </c>
      <c r="Q4644" s="4">
        <v>21.026219999999999</v>
      </c>
    </row>
    <row r="4645" spans="1:17" ht="18" customHeight="1" x14ac:dyDescent="0.3">
      <c r="A4645" s="4">
        <v>161624</v>
      </c>
      <c r="B4645" s="4" t="s">
        <v>13507</v>
      </c>
      <c r="C4645" s="4" t="s">
        <v>13508</v>
      </c>
      <c r="D4645" s="5">
        <v>15616764</v>
      </c>
      <c r="E4645" s="5">
        <v>558482</v>
      </c>
      <c r="F4645" s="5">
        <v>1198264</v>
      </c>
      <c r="G4645" s="5">
        <v>2066175</v>
      </c>
      <c r="H4645" s="5">
        <v>152839</v>
      </c>
      <c r="I4645" s="5">
        <v>229832</v>
      </c>
      <c r="J4645" s="4" t="s">
        <v>10166</v>
      </c>
      <c r="K4645" s="4" t="s">
        <v>10167</v>
      </c>
      <c r="L4645" s="4">
        <v>133302</v>
      </c>
      <c r="M4645" s="4" t="s">
        <v>10180</v>
      </c>
      <c r="N4645" s="4" t="s">
        <v>13509</v>
      </c>
      <c r="O4645" s="4" t="s">
        <v>26</v>
      </c>
      <c r="P4645" s="4">
        <v>108.32928099999999</v>
      </c>
      <c r="Q4645" s="4">
        <v>15.882999999999999</v>
      </c>
    </row>
    <row r="4646" spans="1:17" ht="18" customHeight="1" x14ac:dyDescent="0.3">
      <c r="A4646" s="4">
        <v>162091</v>
      </c>
      <c r="B4646" s="4" t="s">
        <v>13510</v>
      </c>
      <c r="C4646" s="4" t="s">
        <v>13511</v>
      </c>
      <c r="D4646" s="5">
        <v>15657071</v>
      </c>
      <c r="E4646" s="5">
        <v>686107</v>
      </c>
      <c r="F4646" s="5">
        <v>1195677</v>
      </c>
      <c r="G4646" s="5">
        <v>3959245</v>
      </c>
      <c r="H4646" s="5">
        <v>171250</v>
      </c>
      <c r="I4646" s="5">
        <v>230880</v>
      </c>
      <c r="J4646" s="4" t="s">
        <v>10166</v>
      </c>
      <c r="K4646" s="4" t="s">
        <v>10167</v>
      </c>
      <c r="L4646" s="4">
        <v>315131</v>
      </c>
      <c r="M4646" s="4" t="s">
        <v>13512</v>
      </c>
      <c r="N4646" s="4" t="s">
        <v>13513</v>
      </c>
      <c r="O4646" s="4" t="s">
        <v>26</v>
      </c>
      <c r="P4646" s="4">
        <v>104.65974300000001</v>
      </c>
      <c r="Q4646" s="4">
        <v>20.846319000000001</v>
      </c>
    </row>
    <row r="4647" spans="1:17" ht="18" customHeight="1" x14ac:dyDescent="0.3">
      <c r="A4647" s="4">
        <v>162579</v>
      </c>
      <c r="B4647" s="4" t="s">
        <v>13514</v>
      </c>
      <c r="C4647" s="4" t="s">
        <v>13515</v>
      </c>
      <c r="D4647" s="5">
        <v>15685451</v>
      </c>
      <c r="E4647" s="5">
        <v>579281</v>
      </c>
      <c r="F4647" s="5">
        <v>1227847</v>
      </c>
      <c r="G4647" s="5">
        <v>2305305</v>
      </c>
      <c r="H4647" s="5">
        <v>209871</v>
      </c>
      <c r="I4647" s="5">
        <v>230802</v>
      </c>
      <c r="J4647" s="4" t="s">
        <v>10166</v>
      </c>
      <c r="K4647" s="4" t="s">
        <v>10167</v>
      </c>
      <c r="L4647" s="4">
        <v>186755</v>
      </c>
      <c r="M4647" s="4" t="s">
        <v>10168</v>
      </c>
      <c r="N4647" s="4" t="s">
        <v>13516</v>
      </c>
      <c r="O4647" s="4" t="s">
        <v>10274</v>
      </c>
      <c r="P4647" s="4">
        <v>103.961371</v>
      </c>
      <c r="Q4647" s="4">
        <v>10.245231</v>
      </c>
    </row>
    <row r="4648" spans="1:17" ht="18" customHeight="1" x14ac:dyDescent="0.3">
      <c r="A4648" s="4">
        <v>163775</v>
      </c>
      <c r="B4648" s="4" t="s">
        <v>13517</v>
      </c>
      <c r="C4648" s="4" t="s">
        <v>13518</v>
      </c>
      <c r="D4648" s="5">
        <v>15765822</v>
      </c>
      <c r="E4648" s="5">
        <v>555682</v>
      </c>
      <c r="F4648" s="5">
        <v>1346876</v>
      </c>
      <c r="G4648" s="5">
        <v>2160915</v>
      </c>
      <c r="H4648" s="5">
        <v>209833</v>
      </c>
      <c r="I4648" s="5">
        <v>245602</v>
      </c>
      <c r="J4648" s="4" t="s">
        <v>10166</v>
      </c>
      <c r="K4648" s="4" t="s">
        <v>10167</v>
      </c>
      <c r="L4648" s="4">
        <v>209334</v>
      </c>
      <c r="M4648" s="4" t="s">
        <v>10607</v>
      </c>
      <c r="N4648" s="4" t="s">
        <v>13519</v>
      </c>
      <c r="O4648" s="4" t="s">
        <v>8</v>
      </c>
      <c r="P4648" s="4">
        <v>109.192108</v>
      </c>
      <c r="Q4648" s="4">
        <v>12.100522</v>
      </c>
    </row>
    <row r="4649" spans="1:17" ht="18" customHeight="1" x14ac:dyDescent="0.3">
      <c r="A4649" s="4">
        <v>164194</v>
      </c>
      <c r="B4649" s="4" t="s">
        <v>13520</v>
      </c>
      <c r="C4649" s="4" t="s">
        <v>13521</v>
      </c>
      <c r="D4649" s="5">
        <v>1580194</v>
      </c>
      <c r="E4649" s="5">
        <v>108542</v>
      </c>
      <c r="F4649" s="5">
        <v>10987</v>
      </c>
      <c r="G4649" s="5">
        <v>139594</v>
      </c>
      <c r="H4649" s="5">
        <v>67576</v>
      </c>
      <c r="I4649" s="5">
        <v>40942</v>
      </c>
      <c r="J4649" s="4" t="s">
        <v>10166</v>
      </c>
      <c r="K4649" s="4" t="s">
        <v>10167</v>
      </c>
      <c r="L4649" s="4">
        <v>102529</v>
      </c>
      <c r="M4649" s="4" t="s">
        <v>10172</v>
      </c>
      <c r="N4649" s="4" t="s">
        <v>13522</v>
      </c>
      <c r="O4649" s="4" t="s">
        <v>20</v>
      </c>
      <c r="P4649" s="4">
        <v>106.69223839999999</v>
      </c>
      <c r="Q4649" s="4">
        <v>10.768132700000001</v>
      </c>
    </row>
    <row r="4650" spans="1:17" ht="18" customHeight="1" x14ac:dyDescent="0.3">
      <c r="A4650" s="4">
        <v>164276</v>
      </c>
      <c r="B4650" s="4" t="s">
        <v>13523</v>
      </c>
      <c r="C4650" s="4" t="s">
        <v>13524</v>
      </c>
      <c r="D4650" s="5">
        <v>1580492</v>
      </c>
      <c r="E4650" s="5">
        <v>101258</v>
      </c>
      <c r="F4650" s="5">
        <v>43411</v>
      </c>
      <c r="G4650" s="5">
        <v>1610158</v>
      </c>
      <c r="H4650" s="5">
        <v>24705</v>
      </c>
      <c r="I4650" s="5">
        <v>40946</v>
      </c>
      <c r="J4650" s="4" t="s">
        <v>10166</v>
      </c>
      <c r="K4650" s="4" t="s">
        <v>10167</v>
      </c>
      <c r="L4650" s="4">
        <v>102529</v>
      </c>
      <c r="M4650" s="4" t="s">
        <v>10172</v>
      </c>
      <c r="N4650" s="4" t="s">
        <v>13525</v>
      </c>
      <c r="O4650" s="4" t="s">
        <v>20</v>
      </c>
      <c r="P4650" s="4">
        <v>106.69358800000001</v>
      </c>
      <c r="Q4650" s="4">
        <v>10.768617000000001</v>
      </c>
    </row>
    <row r="4651" spans="1:17" ht="18" customHeight="1" x14ac:dyDescent="0.3">
      <c r="A4651" s="4">
        <v>164665</v>
      </c>
      <c r="B4651" s="4" t="s">
        <v>14668</v>
      </c>
      <c r="C4651" s="4" t="s">
        <v>13526</v>
      </c>
      <c r="D4651" s="5">
        <v>15820564</v>
      </c>
      <c r="E4651" s="5">
        <v>139368</v>
      </c>
      <c r="F4651" s="5">
        <v>173625</v>
      </c>
      <c r="G4651" s="5">
        <v>377205</v>
      </c>
      <c r="H4651" s="5">
        <v>24697</v>
      </c>
      <c r="I4651" s="5">
        <v>40970</v>
      </c>
      <c r="J4651" s="4" t="s">
        <v>10166</v>
      </c>
      <c r="K4651" s="4" t="s">
        <v>10167</v>
      </c>
      <c r="L4651" s="4">
        <v>102529</v>
      </c>
      <c r="M4651" s="4" t="s">
        <v>10172</v>
      </c>
      <c r="N4651" s="4" t="s">
        <v>13527</v>
      </c>
      <c r="O4651" s="4" t="s">
        <v>20</v>
      </c>
      <c r="P4651" s="4">
        <v>106.689633</v>
      </c>
      <c r="Q4651" s="4">
        <v>10.771272</v>
      </c>
    </row>
    <row r="4652" spans="1:17" ht="18" customHeight="1" x14ac:dyDescent="0.3">
      <c r="A4652" s="4">
        <v>164884</v>
      </c>
      <c r="B4652" s="4" t="s">
        <v>13528</v>
      </c>
      <c r="C4652" s="4" t="s">
        <v>13529</v>
      </c>
      <c r="D4652" s="5">
        <v>15836444</v>
      </c>
      <c r="E4652" s="5">
        <v>686460</v>
      </c>
      <c r="F4652" s="5">
        <v>1157500</v>
      </c>
      <c r="G4652" s="5">
        <v>2623095</v>
      </c>
      <c r="H4652" s="5">
        <v>151627</v>
      </c>
      <c r="I4652" s="5">
        <v>235426</v>
      </c>
      <c r="J4652" s="4" t="s">
        <v>10166</v>
      </c>
      <c r="K4652" s="4" t="s">
        <v>10167</v>
      </c>
      <c r="L4652" s="4">
        <v>102529</v>
      </c>
      <c r="M4652" s="4" t="s">
        <v>10172</v>
      </c>
      <c r="N4652" s="4" t="s">
        <v>13530</v>
      </c>
      <c r="O4652" s="4" t="s">
        <v>35</v>
      </c>
      <c r="P4652" s="4">
        <v>106.73183</v>
      </c>
      <c r="Q4652" s="4">
        <v>10.8096</v>
      </c>
    </row>
    <row r="4653" spans="1:17" ht="18" customHeight="1" x14ac:dyDescent="0.3">
      <c r="A4653" s="4">
        <v>165510</v>
      </c>
      <c r="B4653" s="4" t="s">
        <v>14668</v>
      </c>
      <c r="C4653" s="4" t="s">
        <v>13531</v>
      </c>
      <c r="D4653" s="5">
        <v>15867990</v>
      </c>
      <c r="E4653" s="5">
        <v>558105</v>
      </c>
      <c r="F4653" s="4" t="s">
        <v>14668</v>
      </c>
      <c r="G4653" s="5">
        <v>2623055</v>
      </c>
      <c r="H4653" s="5">
        <v>153332</v>
      </c>
      <c r="I4653" s="5">
        <v>236267</v>
      </c>
      <c r="J4653" s="4" t="s">
        <v>10166</v>
      </c>
      <c r="K4653" s="4" t="s">
        <v>10167</v>
      </c>
      <c r="L4653" s="4">
        <v>272118</v>
      </c>
      <c r="M4653" s="4" t="s">
        <v>10318</v>
      </c>
      <c r="N4653" s="4" t="s">
        <v>13532</v>
      </c>
      <c r="O4653" s="4" t="s">
        <v>35</v>
      </c>
      <c r="P4653" s="4">
        <v>108.22889499999999</v>
      </c>
      <c r="Q4653" s="4">
        <v>16.080292</v>
      </c>
    </row>
    <row r="4654" spans="1:17" ht="18" customHeight="1" x14ac:dyDescent="0.3">
      <c r="A4654" s="4">
        <v>165524</v>
      </c>
      <c r="B4654" s="4" t="s">
        <v>13533</v>
      </c>
      <c r="C4654" s="4" t="s">
        <v>13534</v>
      </c>
      <c r="D4654" s="5">
        <v>15868395</v>
      </c>
      <c r="E4654" s="5">
        <v>640218</v>
      </c>
      <c r="F4654" s="5">
        <v>1214504</v>
      </c>
      <c r="G4654" s="5">
        <v>2240675</v>
      </c>
      <c r="H4654" s="5">
        <v>153526</v>
      </c>
      <c r="I4654" s="5">
        <v>236278</v>
      </c>
      <c r="J4654" s="4" t="s">
        <v>10166</v>
      </c>
      <c r="K4654" s="4" t="s">
        <v>10167</v>
      </c>
      <c r="L4654" s="4">
        <v>144119</v>
      </c>
      <c r="M4654" s="4" t="s">
        <v>10214</v>
      </c>
      <c r="N4654" s="4" t="s">
        <v>13535</v>
      </c>
      <c r="O4654" s="4" t="s">
        <v>26</v>
      </c>
      <c r="P4654" s="4">
        <v>105.845849</v>
      </c>
      <c r="Q4654" s="4">
        <v>21.029658999999999</v>
      </c>
    </row>
    <row r="4655" spans="1:17" ht="18" customHeight="1" x14ac:dyDescent="0.3">
      <c r="A4655" s="4">
        <v>166251</v>
      </c>
      <c r="B4655" s="4" t="s">
        <v>13536</v>
      </c>
      <c r="C4655" s="4" t="s">
        <v>13537</v>
      </c>
      <c r="D4655" s="5">
        <v>15908311</v>
      </c>
      <c r="E4655" s="5">
        <v>543542</v>
      </c>
      <c r="F4655" s="5">
        <v>1255269</v>
      </c>
      <c r="G4655" s="5">
        <v>1929455</v>
      </c>
      <c r="H4655" s="5">
        <v>209841</v>
      </c>
      <c r="I4655" s="5">
        <v>1079661</v>
      </c>
      <c r="J4655" s="4" t="s">
        <v>10166</v>
      </c>
      <c r="K4655" s="4" t="s">
        <v>10167</v>
      </c>
      <c r="L4655" s="4">
        <v>178598</v>
      </c>
      <c r="M4655" s="4" t="s">
        <v>10617</v>
      </c>
      <c r="N4655" s="4" t="s">
        <v>13538</v>
      </c>
      <c r="O4655" s="4" t="s">
        <v>26</v>
      </c>
      <c r="P4655" s="4">
        <v>106.63555599999999</v>
      </c>
      <c r="Q4655" s="4">
        <v>8.7138670000000005</v>
      </c>
    </row>
    <row r="4656" spans="1:17" ht="18" customHeight="1" x14ac:dyDescent="0.3">
      <c r="A4656" s="4">
        <v>166915</v>
      </c>
      <c r="B4656" s="4" t="s">
        <v>13539</v>
      </c>
      <c r="C4656" s="4" t="s">
        <v>13540</v>
      </c>
      <c r="D4656" s="5">
        <v>1594198</v>
      </c>
      <c r="E4656" s="5">
        <v>110166</v>
      </c>
      <c r="F4656" s="5">
        <v>9698</v>
      </c>
      <c r="G4656" s="5">
        <v>2013145</v>
      </c>
      <c r="H4656" s="5">
        <v>98482</v>
      </c>
      <c r="I4656" s="5">
        <v>105655</v>
      </c>
      <c r="J4656" s="4" t="s">
        <v>10166</v>
      </c>
      <c r="K4656" s="4" t="s">
        <v>10167</v>
      </c>
      <c r="L4656" s="4">
        <v>100717</v>
      </c>
      <c r="M4656" s="4" t="s">
        <v>10269</v>
      </c>
      <c r="N4656" s="4" t="s">
        <v>13541</v>
      </c>
      <c r="O4656" s="4" t="s">
        <v>26</v>
      </c>
      <c r="P4656" s="4">
        <v>106.70183400000001</v>
      </c>
      <c r="Q4656" s="4">
        <v>10.789247899999999</v>
      </c>
    </row>
    <row r="4657" spans="1:17" ht="18" customHeight="1" x14ac:dyDescent="0.3">
      <c r="A4657" s="4">
        <v>166921</v>
      </c>
      <c r="B4657" s="4" t="s">
        <v>13542</v>
      </c>
      <c r="C4657" s="4" t="s">
        <v>13543</v>
      </c>
      <c r="D4657" s="5">
        <v>1594209</v>
      </c>
      <c r="E4657" s="5">
        <v>255149</v>
      </c>
      <c r="F4657" s="5">
        <v>1409886</v>
      </c>
      <c r="G4657" s="5">
        <v>2132545</v>
      </c>
      <c r="H4657" s="5">
        <v>343780</v>
      </c>
      <c r="I4657" s="5">
        <v>382730</v>
      </c>
      <c r="J4657" s="4" t="s">
        <v>10166</v>
      </c>
      <c r="K4657" s="4" t="s">
        <v>10167</v>
      </c>
      <c r="L4657" s="4">
        <v>186724</v>
      </c>
      <c r="M4657" s="4" t="s">
        <v>10259</v>
      </c>
      <c r="N4657" s="4" t="s">
        <v>13544</v>
      </c>
      <c r="O4657" s="4" t="s">
        <v>35</v>
      </c>
      <c r="P4657" s="4">
        <v>107.591538</v>
      </c>
      <c r="Q4657" s="4">
        <v>16.460260000000002</v>
      </c>
    </row>
    <row r="4658" spans="1:17" ht="18" customHeight="1" x14ac:dyDescent="0.3">
      <c r="A4658" s="4">
        <v>166923</v>
      </c>
      <c r="B4658" s="4" t="s">
        <v>14668</v>
      </c>
      <c r="C4658" s="4" t="s">
        <v>13545</v>
      </c>
      <c r="D4658" s="5">
        <v>1594213</v>
      </c>
      <c r="E4658" s="5">
        <v>162619</v>
      </c>
      <c r="F4658" s="4" t="s">
        <v>14668</v>
      </c>
      <c r="G4658" s="4" t="s">
        <v>14668</v>
      </c>
      <c r="H4658" s="5">
        <v>157672</v>
      </c>
      <c r="I4658" s="5">
        <v>241276</v>
      </c>
      <c r="J4658" s="4" t="s">
        <v>10166</v>
      </c>
      <c r="K4658" s="4" t="s">
        <v>10167</v>
      </c>
      <c r="L4658" s="4">
        <v>101127</v>
      </c>
      <c r="M4658" s="4" t="s">
        <v>11349</v>
      </c>
      <c r="N4658" s="4" t="s">
        <v>13546</v>
      </c>
      <c r="O4658" s="4" t="s">
        <v>26</v>
      </c>
      <c r="P4658" s="4">
        <v>106.688575</v>
      </c>
      <c r="Q4658" s="4">
        <v>20.850236299999999</v>
      </c>
    </row>
    <row r="4659" spans="1:17" ht="18" customHeight="1" x14ac:dyDescent="0.3">
      <c r="A4659" s="4">
        <v>167529</v>
      </c>
      <c r="B4659" s="4" t="s">
        <v>13547</v>
      </c>
      <c r="C4659" s="4" t="s">
        <v>13548</v>
      </c>
      <c r="D4659" s="5">
        <v>15976418</v>
      </c>
      <c r="E4659" s="5">
        <v>537342</v>
      </c>
      <c r="F4659" s="5">
        <v>1269833</v>
      </c>
      <c r="G4659" s="5">
        <v>2063405</v>
      </c>
      <c r="H4659" s="5">
        <v>153615</v>
      </c>
      <c r="I4659" s="5">
        <v>238963</v>
      </c>
      <c r="J4659" s="4" t="s">
        <v>10166</v>
      </c>
      <c r="K4659" s="4" t="s">
        <v>10167</v>
      </c>
      <c r="L4659" s="4">
        <v>272118</v>
      </c>
      <c r="M4659" s="4" t="s">
        <v>10318</v>
      </c>
      <c r="N4659" s="4" t="s">
        <v>13549</v>
      </c>
      <c r="O4659" s="4" t="s">
        <v>35</v>
      </c>
      <c r="P4659" s="4">
        <v>108.24495899999999</v>
      </c>
      <c r="Q4659" s="4">
        <v>16.074719000000002</v>
      </c>
    </row>
    <row r="4660" spans="1:17" ht="18" customHeight="1" x14ac:dyDescent="0.3">
      <c r="A4660" s="4">
        <v>168043</v>
      </c>
      <c r="B4660" s="4" t="s">
        <v>13550</v>
      </c>
      <c r="C4660" s="4" t="s">
        <v>13551</v>
      </c>
      <c r="D4660" s="5">
        <v>16003200</v>
      </c>
      <c r="E4660" s="5">
        <v>686674</v>
      </c>
      <c r="F4660" s="5">
        <v>1275911</v>
      </c>
      <c r="G4660" s="4" t="s">
        <v>14668</v>
      </c>
      <c r="H4660" s="4" t="s">
        <v>14668</v>
      </c>
      <c r="I4660" s="4" t="s">
        <v>14668</v>
      </c>
      <c r="J4660" s="4" t="s">
        <v>10166</v>
      </c>
      <c r="K4660" s="4" t="s">
        <v>10167</v>
      </c>
      <c r="L4660" s="4">
        <v>186755</v>
      </c>
      <c r="M4660" s="4" t="s">
        <v>10168</v>
      </c>
      <c r="N4660" s="4" t="s">
        <v>13552</v>
      </c>
      <c r="O4660" s="4" t="s">
        <v>35</v>
      </c>
      <c r="P4660" s="4">
        <v>103.97073899999999</v>
      </c>
      <c r="Q4660" s="4">
        <v>10.200445999999999</v>
      </c>
    </row>
    <row r="4661" spans="1:17" ht="18" customHeight="1" x14ac:dyDescent="0.3">
      <c r="A4661" s="4">
        <v>168556</v>
      </c>
      <c r="B4661" s="4" t="s">
        <v>13553</v>
      </c>
      <c r="C4661" s="4" t="s">
        <v>13554</v>
      </c>
      <c r="D4661" s="5">
        <v>16037693</v>
      </c>
      <c r="E4661" s="5">
        <v>617393</v>
      </c>
      <c r="F4661" s="5">
        <v>1266957</v>
      </c>
      <c r="G4661" s="5">
        <v>2156795</v>
      </c>
      <c r="H4661" s="5">
        <v>157048</v>
      </c>
      <c r="I4661" s="5">
        <v>242474</v>
      </c>
      <c r="J4661" s="4" t="s">
        <v>10166</v>
      </c>
      <c r="K4661" s="4" t="s">
        <v>10167</v>
      </c>
      <c r="L4661" s="4">
        <v>186755</v>
      </c>
      <c r="M4661" s="4" t="s">
        <v>10168</v>
      </c>
      <c r="N4661" s="4" t="s">
        <v>13555</v>
      </c>
      <c r="O4661" s="4" t="s">
        <v>8</v>
      </c>
      <c r="P4661" s="4">
        <v>103.977486</v>
      </c>
      <c r="Q4661" s="4">
        <v>10.146293999999999</v>
      </c>
    </row>
    <row r="4662" spans="1:17" ht="18" customHeight="1" x14ac:dyDescent="0.3">
      <c r="A4662" s="4">
        <v>168607</v>
      </c>
      <c r="B4662" s="4" t="s">
        <v>13556</v>
      </c>
      <c r="C4662" s="4" t="s">
        <v>13557</v>
      </c>
      <c r="D4662" s="5">
        <v>16040098</v>
      </c>
      <c r="E4662" s="5">
        <v>541323</v>
      </c>
      <c r="F4662" s="5">
        <v>1276447</v>
      </c>
      <c r="G4662" s="5">
        <v>2012445</v>
      </c>
      <c r="H4662" s="5">
        <v>152481</v>
      </c>
      <c r="I4662" s="5">
        <v>240141</v>
      </c>
      <c r="J4662" s="4" t="s">
        <v>10166</v>
      </c>
      <c r="K4662" s="4" t="s">
        <v>10167</v>
      </c>
      <c r="L4662" s="4">
        <v>144119</v>
      </c>
      <c r="M4662" s="4" t="s">
        <v>10214</v>
      </c>
      <c r="N4662" s="4" t="s">
        <v>13558</v>
      </c>
      <c r="O4662" s="4" t="s">
        <v>35</v>
      </c>
      <c r="P4662" s="4">
        <v>105.791802</v>
      </c>
      <c r="Q4662" s="4">
        <v>21.033335000000001</v>
      </c>
    </row>
    <row r="4663" spans="1:17" ht="18" customHeight="1" x14ac:dyDescent="0.3">
      <c r="A4663" s="4">
        <v>168622</v>
      </c>
      <c r="B4663" s="4" t="s">
        <v>13559</v>
      </c>
      <c r="C4663" s="4" t="s">
        <v>13560</v>
      </c>
      <c r="D4663" s="5">
        <v>16040635</v>
      </c>
      <c r="E4663" s="5">
        <v>688095</v>
      </c>
      <c r="F4663" s="5">
        <v>1270422</v>
      </c>
      <c r="G4663" s="5">
        <v>2255025</v>
      </c>
      <c r="H4663" s="5">
        <v>151540</v>
      </c>
      <c r="I4663" s="5">
        <v>240236</v>
      </c>
      <c r="J4663" s="4" t="s">
        <v>10166</v>
      </c>
      <c r="K4663" s="4" t="s">
        <v>10167</v>
      </c>
      <c r="L4663" s="4">
        <v>102529</v>
      </c>
      <c r="M4663" s="4" t="s">
        <v>10172</v>
      </c>
      <c r="N4663" s="4" t="s">
        <v>13561</v>
      </c>
      <c r="O4663" s="4" t="s">
        <v>26</v>
      </c>
      <c r="P4663" s="4">
        <v>106.66557</v>
      </c>
      <c r="Q4663" s="4">
        <v>10.80874</v>
      </c>
    </row>
    <row r="4664" spans="1:17" ht="18" customHeight="1" x14ac:dyDescent="0.3">
      <c r="A4664" s="4">
        <v>168934</v>
      </c>
      <c r="B4664" s="4" t="s">
        <v>14668</v>
      </c>
      <c r="C4664" s="4" t="s">
        <v>13562</v>
      </c>
      <c r="D4664" s="5">
        <v>16055506</v>
      </c>
      <c r="E4664" s="5">
        <v>668692</v>
      </c>
      <c r="F4664" s="4" t="s">
        <v>14668</v>
      </c>
      <c r="G4664" s="5">
        <v>3471315</v>
      </c>
      <c r="H4664" s="5">
        <v>159183</v>
      </c>
      <c r="I4664" s="5">
        <v>240839</v>
      </c>
      <c r="J4664" s="4" t="s">
        <v>10166</v>
      </c>
      <c r="K4664" s="4" t="s">
        <v>10167</v>
      </c>
      <c r="L4664" s="4">
        <v>100717</v>
      </c>
      <c r="M4664" s="4" t="s">
        <v>10269</v>
      </c>
      <c r="N4664" s="4" t="s">
        <v>13563</v>
      </c>
      <c r="O4664" s="4" t="s">
        <v>35</v>
      </c>
      <c r="P4664" s="4">
        <v>108.433666</v>
      </c>
      <c r="Q4664" s="4">
        <v>11.9410025</v>
      </c>
    </row>
    <row r="4665" spans="1:17" ht="18" customHeight="1" x14ac:dyDescent="0.3">
      <c r="A4665" s="4">
        <v>168971</v>
      </c>
      <c r="B4665" s="4" t="s">
        <v>14668</v>
      </c>
      <c r="C4665" s="4" t="s">
        <v>13564</v>
      </c>
      <c r="D4665" s="5">
        <v>16057038</v>
      </c>
      <c r="E4665" s="5">
        <v>343320</v>
      </c>
      <c r="F4665" s="4" t="s">
        <v>14668</v>
      </c>
      <c r="G4665" s="5">
        <v>3452965</v>
      </c>
      <c r="H4665" s="5">
        <v>209834</v>
      </c>
      <c r="I4665" s="5">
        <v>183506</v>
      </c>
      <c r="J4665" s="4" t="s">
        <v>10166</v>
      </c>
      <c r="K4665" s="4" t="s">
        <v>10167</v>
      </c>
      <c r="L4665" s="4">
        <v>108865</v>
      </c>
      <c r="M4665" s="4" t="s">
        <v>10935</v>
      </c>
      <c r="N4665" s="4" t="s">
        <v>13565</v>
      </c>
      <c r="O4665" s="4" t="s">
        <v>26</v>
      </c>
      <c r="P4665" s="4">
        <v>105.7468535</v>
      </c>
      <c r="Q4665" s="4">
        <v>10.045161800000001</v>
      </c>
    </row>
    <row r="4666" spans="1:17" ht="18" customHeight="1" x14ac:dyDescent="0.3">
      <c r="A4666" s="4">
        <v>169455</v>
      </c>
      <c r="B4666" s="4" t="s">
        <v>13566</v>
      </c>
      <c r="C4666" s="4" t="s">
        <v>13567</v>
      </c>
      <c r="D4666" s="5">
        <v>16084009</v>
      </c>
      <c r="E4666" s="5">
        <v>660793</v>
      </c>
      <c r="F4666" s="5">
        <v>1198043</v>
      </c>
      <c r="G4666" s="5">
        <v>2621165</v>
      </c>
      <c r="H4666" s="5">
        <v>165471</v>
      </c>
      <c r="I4666" s="4" t="s">
        <v>14668</v>
      </c>
      <c r="J4666" s="4" t="s">
        <v>10166</v>
      </c>
      <c r="K4666" s="4" t="s">
        <v>10167</v>
      </c>
      <c r="L4666" s="4">
        <v>144106</v>
      </c>
      <c r="M4666" s="4" t="s">
        <v>10193</v>
      </c>
      <c r="N4666" s="4" t="s">
        <v>13568</v>
      </c>
      <c r="O4666" s="4" t="s">
        <v>35</v>
      </c>
      <c r="P4666" s="4">
        <v>109.198719</v>
      </c>
      <c r="Q4666" s="4">
        <v>12.227334000000001</v>
      </c>
    </row>
    <row r="4667" spans="1:17" ht="18" customHeight="1" x14ac:dyDescent="0.3">
      <c r="A4667" s="4">
        <v>169628</v>
      </c>
      <c r="B4667" s="4" t="s">
        <v>13569</v>
      </c>
      <c r="C4667" s="4" t="s">
        <v>13570</v>
      </c>
      <c r="D4667" s="5">
        <v>16090751</v>
      </c>
      <c r="E4667" s="5">
        <v>707919</v>
      </c>
      <c r="F4667" s="5">
        <v>1311007</v>
      </c>
      <c r="G4667" s="5">
        <v>2618745</v>
      </c>
      <c r="H4667" s="5">
        <v>165492</v>
      </c>
      <c r="I4667" s="5">
        <v>242060</v>
      </c>
      <c r="J4667" s="4" t="s">
        <v>10166</v>
      </c>
      <c r="K4667" s="4" t="s">
        <v>10167</v>
      </c>
      <c r="L4667" s="4">
        <v>144106</v>
      </c>
      <c r="M4667" s="4" t="s">
        <v>10193</v>
      </c>
      <c r="N4667" s="4" t="s">
        <v>13571</v>
      </c>
      <c r="O4667" s="4" t="s">
        <v>26</v>
      </c>
      <c r="P4667" s="4">
        <v>109.19564</v>
      </c>
      <c r="Q4667" s="4">
        <v>12.233280000000001</v>
      </c>
    </row>
    <row r="4668" spans="1:17" ht="18" customHeight="1" x14ac:dyDescent="0.3">
      <c r="A4668" s="4">
        <v>170579</v>
      </c>
      <c r="B4668" s="4" t="s">
        <v>13572</v>
      </c>
      <c r="C4668" s="4" t="s">
        <v>13573</v>
      </c>
      <c r="D4668" s="5">
        <v>16147337</v>
      </c>
      <c r="E4668" s="5">
        <v>559121</v>
      </c>
      <c r="F4668" s="5">
        <v>1186354</v>
      </c>
      <c r="G4668" s="5">
        <v>2514645</v>
      </c>
      <c r="H4668" s="5">
        <v>209828</v>
      </c>
      <c r="I4668" s="5">
        <v>245293</v>
      </c>
      <c r="J4668" s="4" t="s">
        <v>10166</v>
      </c>
      <c r="K4668" s="4" t="s">
        <v>10167</v>
      </c>
      <c r="L4668" s="4">
        <v>133302</v>
      </c>
      <c r="M4668" s="4" t="s">
        <v>10180</v>
      </c>
      <c r="N4668" s="4" t="s">
        <v>13574</v>
      </c>
      <c r="O4668" s="4" t="s">
        <v>26</v>
      </c>
      <c r="P4668" s="4">
        <v>108.340447</v>
      </c>
      <c r="Q4668" s="4">
        <v>15.882232999999999</v>
      </c>
    </row>
    <row r="4669" spans="1:17" ht="18" customHeight="1" x14ac:dyDescent="0.3">
      <c r="A4669" s="4">
        <v>171127</v>
      </c>
      <c r="B4669" s="4" t="s">
        <v>13575</v>
      </c>
      <c r="C4669" s="4" t="s">
        <v>13576</v>
      </c>
      <c r="D4669" s="5">
        <v>16187790</v>
      </c>
      <c r="E4669" s="5">
        <v>576684</v>
      </c>
      <c r="F4669" s="5">
        <v>1295184</v>
      </c>
      <c r="G4669" s="5">
        <v>2063525</v>
      </c>
      <c r="H4669" s="5">
        <v>165404</v>
      </c>
      <c r="I4669" s="5">
        <v>241597</v>
      </c>
      <c r="J4669" s="4" t="s">
        <v>10166</v>
      </c>
      <c r="K4669" s="4" t="s">
        <v>10167</v>
      </c>
      <c r="L4669" s="4">
        <v>144119</v>
      </c>
      <c r="M4669" s="4" t="s">
        <v>10214</v>
      </c>
      <c r="N4669" s="4" t="s">
        <v>13577</v>
      </c>
      <c r="O4669" s="4" t="s">
        <v>35</v>
      </c>
      <c r="P4669" s="4">
        <v>105.8498</v>
      </c>
      <c r="Q4669" s="4">
        <v>21.028369999999999</v>
      </c>
    </row>
    <row r="4670" spans="1:17" ht="18" customHeight="1" x14ac:dyDescent="0.3">
      <c r="A4670" s="4">
        <v>171255</v>
      </c>
      <c r="B4670" s="4" t="s">
        <v>13578</v>
      </c>
      <c r="C4670" s="4" t="s">
        <v>13579</v>
      </c>
      <c r="D4670" s="5">
        <v>1619279</v>
      </c>
      <c r="E4670" s="5">
        <v>89865</v>
      </c>
      <c r="F4670" s="5">
        <v>73497</v>
      </c>
      <c r="G4670" s="5">
        <v>568795</v>
      </c>
      <c r="H4670" s="5">
        <v>98427</v>
      </c>
      <c r="I4670" s="5">
        <v>105639</v>
      </c>
      <c r="J4670" s="4" t="s">
        <v>10166</v>
      </c>
      <c r="K4670" s="4" t="s">
        <v>10167</v>
      </c>
      <c r="L4670" s="4">
        <v>100717</v>
      </c>
      <c r="M4670" s="4" t="s">
        <v>10269</v>
      </c>
      <c r="N4670" s="4" t="s">
        <v>13580</v>
      </c>
      <c r="O4670" s="4" t="s">
        <v>48</v>
      </c>
      <c r="P4670" s="4">
        <v>108.42398900000001</v>
      </c>
      <c r="Q4670" s="4">
        <v>11.943778999999999</v>
      </c>
    </row>
    <row r="4671" spans="1:17" ht="18" customHeight="1" x14ac:dyDescent="0.3">
      <c r="A4671" s="4">
        <v>174145</v>
      </c>
      <c r="B4671" s="4" t="s">
        <v>13581</v>
      </c>
      <c r="C4671" s="4" t="s">
        <v>13582</v>
      </c>
      <c r="D4671" s="5">
        <v>1636152</v>
      </c>
      <c r="E4671" s="5">
        <v>105410</v>
      </c>
      <c r="F4671" s="5">
        <v>292633</v>
      </c>
      <c r="G4671" s="5">
        <v>572055</v>
      </c>
      <c r="H4671" s="5">
        <v>159131</v>
      </c>
      <c r="I4671" s="5">
        <v>109101</v>
      </c>
      <c r="J4671" s="4" t="s">
        <v>10166</v>
      </c>
      <c r="K4671" s="4" t="s">
        <v>10167</v>
      </c>
      <c r="L4671" s="4">
        <v>143381</v>
      </c>
      <c r="M4671" s="4" t="s">
        <v>10431</v>
      </c>
      <c r="N4671" s="4" t="s">
        <v>13583</v>
      </c>
      <c r="O4671" s="4" t="s">
        <v>35</v>
      </c>
      <c r="P4671" s="4">
        <v>106.633303</v>
      </c>
      <c r="Q4671" s="4">
        <v>17.479490999999999</v>
      </c>
    </row>
    <row r="4672" spans="1:17" ht="18" customHeight="1" x14ac:dyDescent="0.3">
      <c r="A4672" s="4">
        <v>174218</v>
      </c>
      <c r="B4672" s="4" t="s">
        <v>13584</v>
      </c>
      <c r="C4672" s="4" t="s">
        <v>13585</v>
      </c>
      <c r="D4672" s="5">
        <v>1636552</v>
      </c>
      <c r="E4672" s="5">
        <v>89255</v>
      </c>
      <c r="F4672" s="5">
        <v>70425</v>
      </c>
      <c r="G4672" s="5">
        <v>96689</v>
      </c>
      <c r="H4672" s="5">
        <v>7484</v>
      </c>
      <c r="I4672" s="5">
        <v>80823</v>
      </c>
      <c r="J4672" s="4" t="s">
        <v>10166</v>
      </c>
      <c r="K4672" s="4" t="s">
        <v>10167</v>
      </c>
      <c r="L4672" s="4">
        <v>186755</v>
      </c>
      <c r="M4672" s="4" t="s">
        <v>10168</v>
      </c>
      <c r="N4672" s="4" t="s">
        <v>13586</v>
      </c>
      <c r="O4672" s="4" t="s">
        <v>48</v>
      </c>
      <c r="P4672" s="4">
        <v>103.965385</v>
      </c>
      <c r="Q4672" s="4">
        <v>10.193667</v>
      </c>
    </row>
    <row r="4673" spans="1:17" ht="18" customHeight="1" x14ac:dyDescent="0.3">
      <c r="A4673" s="4">
        <v>174427</v>
      </c>
      <c r="B4673" s="4" t="s">
        <v>13587</v>
      </c>
      <c r="C4673" s="4" t="s">
        <v>13588</v>
      </c>
      <c r="D4673" s="5">
        <v>16378263</v>
      </c>
      <c r="E4673" s="5">
        <v>694450</v>
      </c>
      <c r="F4673" s="5">
        <v>1064364</v>
      </c>
      <c r="G4673" s="5">
        <v>2623115</v>
      </c>
      <c r="H4673" s="5">
        <v>170432</v>
      </c>
      <c r="I4673" s="5">
        <v>247668</v>
      </c>
      <c r="J4673" s="4" t="s">
        <v>10166</v>
      </c>
      <c r="K4673" s="4" t="s">
        <v>10167</v>
      </c>
      <c r="L4673" s="4">
        <v>100717</v>
      </c>
      <c r="M4673" s="4" t="s">
        <v>10269</v>
      </c>
      <c r="N4673" s="4" t="s">
        <v>13589</v>
      </c>
      <c r="O4673" s="4" t="s">
        <v>20</v>
      </c>
      <c r="P4673" s="4">
        <v>108.43732</v>
      </c>
      <c r="Q4673" s="4">
        <v>11.943440000000001</v>
      </c>
    </row>
    <row r="4674" spans="1:17" ht="18" customHeight="1" x14ac:dyDescent="0.3">
      <c r="A4674" s="4">
        <v>174754</v>
      </c>
      <c r="B4674" s="4" t="s">
        <v>13590</v>
      </c>
      <c r="C4674" s="4" t="s">
        <v>13591</v>
      </c>
      <c r="D4674" s="5">
        <v>16397971</v>
      </c>
      <c r="E4674" s="5">
        <v>542421</v>
      </c>
      <c r="F4674" s="5">
        <v>1275528</v>
      </c>
      <c r="G4674" s="5">
        <v>2392775</v>
      </c>
      <c r="H4674" s="5">
        <v>203232</v>
      </c>
      <c r="I4674" s="5">
        <v>248013</v>
      </c>
      <c r="J4674" s="4" t="s">
        <v>10166</v>
      </c>
      <c r="K4674" s="4" t="s">
        <v>10167</v>
      </c>
      <c r="L4674" s="4">
        <v>133302</v>
      </c>
      <c r="M4674" s="4" t="s">
        <v>10180</v>
      </c>
      <c r="N4674" s="4" t="s">
        <v>13592</v>
      </c>
      <c r="O4674" s="4" t="s">
        <v>26</v>
      </c>
      <c r="P4674" s="4">
        <v>108.319194</v>
      </c>
      <c r="Q4674" s="4">
        <v>15.879877</v>
      </c>
    </row>
    <row r="4675" spans="1:17" ht="18" customHeight="1" x14ac:dyDescent="0.3">
      <c r="A4675" s="4">
        <v>174813</v>
      </c>
      <c r="B4675" s="4" t="s">
        <v>13593</v>
      </c>
      <c r="C4675" s="4" t="s">
        <v>13594</v>
      </c>
      <c r="D4675" s="5">
        <v>16399309</v>
      </c>
      <c r="E4675" s="5">
        <v>544821</v>
      </c>
      <c r="F4675" s="5">
        <v>1603126</v>
      </c>
      <c r="G4675" s="5">
        <v>2063385</v>
      </c>
      <c r="H4675" s="5">
        <v>202773</v>
      </c>
      <c r="I4675" s="5">
        <v>249358</v>
      </c>
      <c r="J4675" s="4" t="s">
        <v>10166</v>
      </c>
      <c r="K4675" s="4" t="s">
        <v>10167</v>
      </c>
      <c r="L4675" s="4">
        <v>272118</v>
      </c>
      <c r="M4675" s="4" t="s">
        <v>10318</v>
      </c>
      <c r="N4675" s="4" t="s">
        <v>13595</v>
      </c>
      <c r="O4675" s="4" t="s">
        <v>8</v>
      </c>
      <c r="P4675" s="4">
        <v>108.24157200000001</v>
      </c>
      <c r="Q4675" s="4">
        <v>16.054846999999999</v>
      </c>
    </row>
    <row r="4676" spans="1:17" ht="18" customHeight="1" x14ac:dyDescent="0.3">
      <c r="A4676" s="4">
        <v>176187</v>
      </c>
      <c r="B4676" s="4" t="s">
        <v>13596</v>
      </c>
      <c r="C4676" s="4" t="s">
        <v>13597</v>
      </c>
      <c r="D4676" s="5">
        <v>16494503</v>
      </c>
      <c r="E4676" s="5">
        <v>363383</v>
      </c>
      <c r="F4676" s="5">
        <v>445610</v>
      </c>
      <c r="G4676" s="5">
        <v>1233008</v>
      </c>
      <c r="H4676" s="5">
        <v>38872</v>
      </c>
      <c r="I4676" s="5">
        <v>55728</v>
      </c>
      <c r="J4676" s="4" t="s">
        <v>10166</v>
      </c>
      <c r="K4676" s="4" t="s">
        <v>10167</v>
      </c>
      <c r="L4676" s="4">
        <v>144106</v>
      </c>
      <c r="M4676" s="4" t="s">
        <v>10193</v>
      </c>
      <c r="N4676" s="4" t="s">
        <v>13598</v>
      </c>
      <c r="O4676" s="4" t="s">
        <v>8</v>
      </c>
      <c r="P4676" s="4">
        <v>109.196264</v>
      </c>
      <c r="Q4676" s="4">
        <v>12.243465</v>
      </c>
    </row>
    <row r="4677" spans="1:17" ht="18" customHeight="1" x14ac:dyDescent="0.3">
      <c r="A4677" s="4">
        <v>176338</v>
      </c>
      <c r="B4677" s="4" t="s">
        <v>13599</v>
      </c>
      <c r="C4677" s="4" t="s">
        <v>13600</v>
      </c>
      <c r="D4677" s="5">
        <v>16504077</v>
      </c>
      <c r="E4677" s="4" t="s">
        <v>14668</v>
      </c>
      <c r="F4677" s="4" t="s">
        <v>14668</v>
      </c>
      <c r="G4677" s="4" t="s">
        <v>14668</v>
      </c>
      <c r="H4677" s="4" t="s">
        <v>14668</v>
      </c>
      <c r="I4677" s="5">
        <v>249536</v>
      </c>
      <c r="J4677" s="4" t="s">
        <v>10166</v>
      </c>
      <c r="K4677" s="4" t="s">
        <v>10167</v>
      </c>
      <c r="L4677" s="4">
        <v>144119</v>
      </c>
      <c r="M4677" s="4" t="s">
        <v>10214</v>
      </c>
      <c r="N4677" s="4" t="s">
        <v>13601</v>
      </c>
      <c r="O4677" s="4" t="s">
        <v>20</v>
      </c>
      <c r="P4677" s="4">
        <v>105.80426</v>
      </c>
      <c r="Q4677" s="4">
        <v>21.014289999999999</v>
      </c>
    </row>
    <row r="4678" spans="1:17" ht="18" customHeight="1" x14ac:dyDescent="0.3">
      <c r="A4678" s="4">
        <v>176496</v>
      </c>
      <c r="B4678" s="4" t="s">
        <v>14668</v>
      </c>
      <c r="C4678" s="4" t="s">
        <v>13602</v>
      </c>
      <c r="D4678" s="5">
        <v>16517903</v>
      </c>
      <c r="E4678" s="5">
        <v>635224</v>
      </c>
      <c r="F4678" s="5">
        <v>1515778</v>
      </c>
      <c r="G4678" s="5">
        <v>2181785</v>
      </c>
      <c r="H4678" s="5">
        <v>203289</v>
      </c>
      <c r="I4678" s="5">
        <v>249613</v>
      </c>
      <c r="J4678" s="4" t="s">
        <v>10166</v>
      </c>
      <c r="K4678" s="4" t="s">
        <v>10167</v>
      </c>
      <c r="L4678" s="4">
        <v>144106</v>
      </c>
      <c r="M4678" s="4" t="s">
        <v>10193</v>
      </c>
      <c r="N4678" s="4" t="s">
        <v>13603</v>
      </c>
      <c r="O4678" s="4" t="s">
        <v>48</v>
      </c>
      <c r="P4678" s="4">
        <v>109.19199999999999</v>
      </c>
      <c r="Q4678" s="4">
        <v>12.264849999999999</v>
      </c>
    </row>
    <row r="4679" spans="1:17" ht="18" customHeight="1" x14ac:dyDescent="0.3">
      <c r="A4679" s="4">
        <v>176923</v>
      </c>
      <c r="B4679" s="4" t="s">
        <v>13604</v>
      </c>
      <c r="C4679" s="4" t="s">
        <v>13605</v>
      </c>
      <c r="D4679" s="5">
        <v>16539308</v>
      </c>
      <c r="E4679" s="5">
        <v>682507</v>
      </c>
      <c r="F4679" s="5">
        <v>1570742</v>
      </c>
      <c r="G4679" s="5">
        <v>2637345</v>
      </c>
      <c r="H4679" s="5">
        <v>209823</v>
      </c>
      <c r="I4679" s="5">
        <v>249616</v>
      </c>
      <c r="J4679" s="4" t="s">
        <v>10166</v>
      </c>
      <c r="K4679" s="4" t="s">
        <v>10167</v>
      </c>
      <c r="L4679" s="4">
        <v>272118</v>
      </c>
      <c r="M4679" s="4" t="s">
        <v>10318</v>
      </c>
      <c r="N4679" s="4" t="s">
        <v>13606</v>
      </c>
      <c r="O4679" s="4" t="s">
        <v>20</v>
      </c>
      <c r="P4679" s="4">
        <v>108.24531</v>
      </c>
      <c r="Q4679" s="4">
        <v>16.050989999999999</v>
      </c>
    </row>
    <row r="4680" spans="1:17" ht="18" customHeight="1" x14ac:dyDescent="0.3">
      <c r="A4680" s="4">
        <v>177159</v>
      </c>
      <c r="B4680" s="4" t="s">
        <v>13607</v>
      </c>
      <c r="C4680" s="4" t="s">
        <v>13608</v>
      </c>
      <c r="D4680" s="5">
        <v>16570507</v>
      </c>
      <c r="E4680" s="5">
        <v>589861</v>
      </c>
      <c r="F4680" s="5">
        <v>1517561</v>
      </c>
      <c r="G4680" s="5">
        <v>2181645</v>
      </c>
      <c r="H4680" s="5">
        <v>228810</v>
      </c>
      <c r="I4680" s="5">
        <v>250705</v>
      </c>
      <c r="J4680" s="4" t="s">
        <v>10166</v>
      </c>
      <c r="K4680" s="4" t="s">
        <v>10167</v>
      </c>
      <c r="L4680" s="4">
        <v>102529</v>
      </c>
      <c r="M4680" s="4" t="s">
        <v>10172</v>
      </c>
      <c r="N4680" s="4" t="s">
        <v>13609</v>
      </c>
      <c r="O4680" s="4" t="s">
        <v>26</v>
      </c>
      <c r="P4680" s="4">
        <v>106.6818</v>
      </c>
      <c r="Q4680" s="4">
        <v>10.77252</v>
      </c>
    </row>
    <row r="4681" spans="1:17" ht="18" customHeight="1" x14ac:dyDescent="0.3">
      <c r="A4681" s="4">
        <v>177660</v>
      </c>
      <c r="B4681" s="4" t="s">
        <v>13610</v>
      </c>
      <c r="C4681" s="4" t="s">
        <v>13611</v>
      </c>
      <c r="D4681" s="5">
        <v>16608036</v>
      </c>
      <c r="E4681" s="5">
        <v>690041</v>
      </c>
      <c r="F4681" s="5">
        <v>1615734</v>
      </c>
      <c r="G4681" s="5">
        <v>3431985</v>
      </c>
      <c r="H4681" s="5">
        <v>170569</v>
      </c>
      <c r="I4681" s="5">
        <v>384889</v>
      </c>
      <c r="J4681" s="4" t="s">
        <v>10166</v>
      </c>
      <c r="K4681" s="4" t="s">
        <v>10167</v>
      </c>
      <c r="L4681" s="4">
        <v>186755</v>
      </c>
      <c r="M4681" s="4" t="s">
        <v>10168</v>
      </c>
      <c r="N4681" s="4" t="s">
        <v>13612</v>
      </c>
      <c r="O4681" s="4" t="s">
        <v>20</v>
      </c>
      <c r="P4681" s="4">
        <v>103.964899</v>
      </c>
      <c r="Q4681" s="4">
        <v>10.201238</v>
      </c>
    </row>
    <row r="4682" spans="1:17" ht="18" customHeight="1" x14ac:dyDescent="0.3">
      <c r="A4682" s="4">
        <v>177763</v>
      </c>
      <c r="B4682" s="4" t="s">
        <v>13613</v>
      </c>
      <c r="C4682" s="4" t="s">
        <v>13614</v>
      </c>
      <c r="D4682" s="5">
        <v>16612448</v>
      </c>
      <c r="E4682" s="5">
        <v>642982</v>
      </c>
      <c r="F4682" s="5">
        <v>1576565</v>
      </c>
      <c r="G4682" s="5">
        <v>3426725</v>
      </c>
      <c r="H4682" s="5">
        <v>171262</v>
      </c>
      <c r="I4682" s="5">
        <v>252164</v>
      </c>
      <c r="J4682" s="4" t="s">
        <v>10166</v>
      </c>
      <c r="K4682" s="4" t="s">
        <v>10167</v>
      </c>
      <c r="L4682" s="4">
        <v>144117</v>
      </c>
      <c r="M4682" s="4" t="s">
        <v>10176</v>
      </c>
      <c r="N4682" s="4" t="s">
        <v>13615</v>
      </c>
      <c r="O4682" s="4" t="s">
        <v>8</v>
      </c>
      <c r="P4682" s="4">
        <v>109.290689</v>
      </c>
      <c r="Q4682" s="4">
        <v>13.8828976</v>
      </c>
    </row>
    <row r="4683" spans="1:17" ht="18" customHeight="1" x14ac:dyDescent="0.3">
      <c r="A4683" s="4">
        <v>177766</v>
      </c>
      <c r="B4683" s="4" t="s">
        <v>13616</v>
      </c>
      <c r="C4683" s="4" t="s">
        <v>13617</v>
      </c>
      <c r="D4683" s="5">
        <v>16612555</v>
      </c>
      <c r="E4683" s="4" t="s">
        <v>14668</v>
      </c>
      <c r="F4683" s="5">
        <v>1602545</v>
      </c>
      <c r="G4683" s="4" t="s">
        <v>14668</v>
      </c>
      <c r="H4683" s="5">
        <v>305921</v>
      </c>
      <c r="I4683" s="5">
        <v>252824</v>
      </c>
      <c r="J4683" s="4" t="s">
        <v>10166</v>
      </c>
      <c r="K4683" s="4" t="s">
        <v>10167</v>
      </c>
      <c r="L4683" s="4">
        <v>144117</v>
      </c>
      <c r="M4683" s="4" t="s">
        <v>10176</v>
      </c>
      <c r="N4683" s="4" t="s">
        <v>13618</v>
      </c>
      <c r="O4683" s="4" t="s">
        <v>8</v>
      </c>
      <c r="P4683" s="4">
        <v>109.27656500000001</v>
      </c>
      <c r="Q4683" s="4">
        <v>13.886246999999999</v>
      </c>
    </row>
    <row r="4684" spans="1:17" ht="18" customHeight="1" x14ac:dyDescent="0.3">
      <c r="A4684" s="4">
        <v>178422</v>
      </c>
      <c r="B4684" s="4" t="s">
        <v>13619</v>
      </c>
      <c r="C4684" s="4" t="s">
        <v>13620</v>
      </c>
      <c r="D4684" s="5">
        <v>16652182</v>
      </c>
      <c r="E4684" s="5">
        <v>556881</v>
      </c>
      <c r="F4684" s="5">
        <v>1621376</v>
      </c>
      <c r="G4684" s="5">
        <v>4765335</v>
      </c>
      <c r="H4684" s="5">
        <v>228805</v>
      </c>
      <c r="I4684" s="5">
        <v>251359</v>
      </c>
      <c r="J4684" s="4" t="s">
        <v>10166</v>
      </c>
      <c r="K4684" s="4" t="s">
        <v>10167</v>
      </c>
      <c r="L4684" s="4">
        <v>144119</v>
      </c>
      <c r="M4684" s="4" t="s">
        <v>10214</v>
      </c>
      <c r="N4684" s="4" t="s">
        <v>13621</v>
      </c>
      <c r="O4684" s="4" t="s">
        <v>26</v>
      </c>
      <c r="P4684" s="4">
        <v>105.845812</v>
      </c>
      <c r="Q4684" s="4">
        <v>21.029596000000002</v>
      </c>
    </row>
    <row r="4685" spans="1:17" ht="18" customHeight="1" x14ac:dyDescent="0.3">
      <c r="A4685" s="4">
        <v>178651</v>
      </c>
      <c r="B4685" s="4" t="s">
        <v>13622</v>
      </c>
      <c r="C4685" s="4" t="s">
        <v>13623</v>
      </c>
      <c r="D4685" s="5">
        <v>1668478</v>
      </c>
      <c r="E4685" s="5">
        <v>110163</v>
      </c>
      <c r="F4685" s="5">
        <v>11008</v>
      </c>
      <c r="G4685" s="5">
        <v>1652808</v>
      </c>
      <c r="H4685" s="5">
        <v>71502</v>
      </c>
      <c r="I4685" s="5">
        <v>74048</v>
      </c>
      <c r="J4685" s="4" t="s">
        <v>10166</v>
      </c>
      <c r="K4685" s="4" t="s">
        <v>10167</v>
      </c>
      <c r="L4685" s="4">
        <v>144086</v>
      </c>
      <c r="M4685" s="4" t="s">
        <v>10355</v>
      </c>
      <c r="N4685" s="4" t="s">
        <v>13624</v>
      </c>
      <c r="O4685" s="4" t="s">
        <v>26</v>
      </c>
      <c r="P4685" s="4">
        <v>108.19867600000001</v>
      </c>
      <c r="Q4685" s="4">
        <v>10.946087</v>
      </c>
    </row>
    <row r="4686" spans="1:17" ht="18" customHeight="1" x14ac:dyDescent="0.3">
      <c r="A4686" s="4">
        <v>178803</v>
      </c>
      <c r="B4686" s="4" t="s">
        <v>13625</v>
      </c>
      <c r="C4686" s="4" t="s">
        <v>13626</v>
      </c>
      <c r="D4686" s="5">
        <v>16702942</v>
      </c>
      <c r="E4686" s="5">
        <v>637936</v>
      </c>
      <c r="F4686" s="5">
        <v>1520064</v>
      </c>
      <c r="G4686" s="5">
        <v>2181765</v>
      </c>
      <c r="H4686" s="5">
        <v>214482</v>
      </c>
      <c r="I4686" s="5">
        <v>251328</v>
      </c>
      <c r="J4686" s="4" t="s">
        <v>10166</v>
      </c>
      <c r="K4686" s="4" t="s">
        <v>10167</v>
      </c>
      <c r="L4686" s="4">
        <v>144106</v>
      </c>
      <c r="M4686" s="4" t="s">
        <v>10193</v>
      </c>
      <c r="N4686" s="4" t="s">
        <v>13627</v>
      </c>
      <c r="O4686" s="4" t="s">
        <v>26</v>
      </c>
      <c r="P4686" s="4">
        <v>109.1957</v>
      </c>
      <c r="Q4686" s="4">
        <v>12.253399999999999</v>
      </c>
    </row>
    <row r="4687" spans="1:17" ht="18" customHeight="1" x14ac:dyDescent="0.3">
      <c r="A4687" s="4">
        <v>178907</v>
      </c>
      <c r="B4687" s="4" t="s">
        <v>13628</v>
      </c>
      <c r="C4687" s="4" t="s">
        <v>13629</v>
      </c>
      <c r="D4687" s="5">
        <v>16709072</v>
      </c>
      <c r="E4687" s="5">
        <v>801714</v>
      </c>
      <c r="F4687" s="5">
        <v>1576911</v>
      </c>
      <c r="G4687" s="5">
        <v>2638045</v>
      </c>
      <c r="H4687" s="5">
        <v>214483</v>
      </c>
      <c r="I4687" s="5">
        <v>255601</v>
      </c>
      <c r="J4687" s="4" t="s">
        <v>10166</v>
      </c>
      <c r="K4687" s="4" t="s">
        <v>10167</v>
      </c>
      <c r="L4687" s="4">
        <v>144106</v>
      </c>
      <c r="M4687" s="4" t="s">
        <v>10193</v>
      </c>
      <c r="N4687" s="4" t="s">
        <v>13630</v>
      </c>
      <c r="O4687" s="4" t="s">
        <v>26</v>
      </c>
      <c r="P4687" s="4">
        <v>109.196045</v>
      </c>
      <c r="Q4687" s="4">
        <v>12.165345</v>
      </c>
    </row>
    <row r="4688" spans="1:17" ht="18" customHeight="1" x14ac:dyDescent="0.3">
      <c r="A4688" s="4">
        <v>179015</v>
      </c>
      <c r="B4688" s="4" t="s">
        <v>13631</v>
      </c>
      <c r="C4688" s="4" t="s">
        <v>13632</v>
      </c>
      <c r="D4688" s="5">
        <v>1671643</v>
      </c>
      <c r="E4688" s="5">
        <v>81129</v>
      </c>
      <c r="F4688" s="5">
        <v>98964</v>
      </c>
      <c r="G4688" s="5">
        <v>322665</v>
      </c>
      <c r="H4688" s="5">
        <v>73634</v>
      </c>
      <c r="I4688" s="5">
        <v>56157</v>
      </c>
      <c r="J4688" s="4" t="s">
        <v>10166</v>
      </c>
      <c r="K4688" s="4" t="s">
        <v>10167</v>
      </c>
      <c r="L4688" s="4">
        <v>144119</v>
      </c>
      <c r="M4688" s="4" t="s">
        <v>10214</v>
      </c>
      <c r="N4688" s="4" t="s">
        <v>13633</v>
      </c>
      <c r="O4688" s="4" t="s">
        <v>26</v>
      </c>
      <c r="P4688" s="4">
        <v>105.818411</v>
      </c>
      <c r="Q4688" s="4">
        <v>21.04393</v>
      </c>
    </row>
    <row r="4689" spans="1:17" ht="18" customHeight="1" x14ac:dyDescent="0.3">
      <c r="A4689" s="4">
        <v>179620</v>
      </c>
      <c r="B4689" s="4" t="s">
        <v>13634</v>
      </c>
      <c r="C4689" s="4" t="s">
        <v>13635</v>
      </c>
      <c r="D4689" s="5">
        <v>16758596</v>
      </c>
      <c r="E4689" s="5">
        <v>661258</v>
      </c>
      <c r="F4689" s="5">
        <v>867030</v>
      </c>
      <c r="G4689" s="5">
        <v>1639498</v>
      </c>
      <c r="H4689" s="5">
        <v>217882</v>
      </c>
      <c r="I4689" s="5">
        <v>252977</v>
      </c>
      <c r="J4689" s="4" t="s">
        <v>10166</v>
      </c>
      <c r="K4689" s="4" t="s">
        <v>10167</v>
      </c>
      <c r="L4689" s="4">
        <v>133302</v>
      </c>
      <c r="M4689" s="4" t="s">
        <v>10180</v>
      </c>
      <c r="N4689" s="4" t="s">
        <v>13636</v>
      </c>
      <c r="O4689" s="4" t="s">
        <v>26</v>
      </c>
      <c r="P4689" s="4">
        <v>108.33387</v>
      </c>
      <c r="Q4689" s="4">
        <v>15.886221000000001</v>
      </c>
    </row>
    <row r="4690" spans="1:17" ht="18" customHeight="1" x14ac:dyDescent="0.3">
      <c r="A4690" s="4">
        <v>179835</v>
      </c>
      <c r="B4690" s="4" t="s">
        <v>13637</v>
      </c>
      <c r="C4690" s="4" t="s">
        <v>13638</v>
      </c>
      <c r="D4690" s="5">
        <v>1677634</v>
      </c>
      <c r="E4690" s="5">
        <v>106402</v>
      </c>
      <c r="F4690" s="5">
        <v>48362</v>
      </c>
      <c r="G4690" s="5">
        <v>90098</v>
      </c>
      <c r="H4690" s="5">
        <v>7448</v>
      </c>
      <c r="I4690" s="5">
        <v>74031</v>
      </c>
      <c r="J4690" s="4" t="s">
        <v>10166</v>
      </c>
      <c r="K4690" s="4" t="s">
        <v>10167</v>
      </c>
      <c r="L4690" s="4">
        <v>144086</v>
      </c>
      <c r="M4690" s="4" t="s">
        <v>10355</v>
      </c>
      <c r="N4690" s="4" t="s">
        <v>13639</v>
      </c>
      <c r="O4690" s="4" t="s">
        <v>26</v>
      </c>
      <c r="P4690" s="4">
        <v>108.29684899999999</v>
      </c>
      <c r="Q4690" s="4">
        <v>10.944881000000001</v>
      </c>
    </row>
    <row r="4691" spans="1:17" ht="18" customHeight="1" x14ac:dyDescent="0.3">
      <c r="A4691" s="4">
        <v>180137</v>
      </c>
      <c r="B4691" s="4" t="s">
        <v>13640</v>
      </c>
      <c r="C4691" s="4" t="s">
        <v>13641</v>
      </c>
      <c r="D4691" s="5">
        <v>1679840</v>
      </c>
      <c r="E4691" s="5">
        <v>147328</v>
      </c>
      <c r="F4691" s="5">
        <v>43382</v>
      </c>
      <c r="G4691" s="5">
        <v>1642508</v>
      </c>
      <c r="H4691" s="5">
        <v>171913</v>
      </c>
      <c r="I4691" s="5">
        <v>109092</v>
      </c>
      <c r="J4691" s="4" t="s">
        <v>10166</v>
      </c>
      <c r="K4691" s="4" t="s">
        <v>10167</v>
      </c>
      <c r="L4691" s="4">
        <v>144117</v>
      </c>
      <c r="M4691" s="4" t="s">
        <v>10176</v>
      </c>
      <c r="N4691" s="4" t="s">
        <v>13642</v>
      </c>
      <c r="O4691" s="4" t="s">
        <v>35</v>
      </c>
      <c r="P4691" s="4">
        <v>109.218281</v>
      </c>
      <c r="Q4691" s="4">
        <v>13.756902999999999</v>
      </c>
    </row>
    <row r="4692" spans="1:17" ht="18" customHeight="1" x14ac:dyDescent="0.3">
      <c r="A4692" s="4">
        <v>181225</v>
      </c>
      <c r="B4692" s="4" t="s">
        <v>13643</v>
      </c>
      <c r="C4692" s="4" t="s">
        <v>13644</v>
      </c>
      <c r="D4692" s="5">
        <v>1691516</v>
      </c>
      <c r="E4692" s="5">
        <v>662540</v>
      </c>
      <c r="F4692" s="5">
        <v>11017</v>
      </c>
      <c r="G4692" s="5">
        <v>1427238</v>
      </c>
      <c r="H4692" s="5">
        <v>114872</v>
      </c>
      <c r="I4692" s="5">
        <v>95020</v>
      </c>
      <c r="J4692" s="4" t="s">
        <v>10166</v>
      </c>
      <c r="K4692" s="4" t="s">
        <v>10167</v>
      </c>
      <c r="L4692" s="4">
        <v>144094</v>
      </c>
      <c r="M4692" s="4" t="s">
        <v>10187</v>
      </c>
      <c r="N4692" s="4" t="s">
        <v>13645</v>
      </c>
      <c r="O4692" s="4" t="s">
        <v>20</v>
      </c>
      <c r="P4692" s="4">
        <v>107.07204400000001</v>
      </c>
      <c r="Q4692" s="4">
        <v>10.348026000000001</v>
      </c>
    </row>
    <row r="4693" spans="1:17" ht="18" customHeight="1" x14ac:dyDescent="0.3">
      <c r="A4693" s="4">
        <v>181933</v>
      </c>
      <c r="B4693" s="4" t="s">
        <v>14668</v>
      </c>
      <c r="C4693" s="4" t="s">
        <v>13646</v>
      </c>
      <c r="D4693" s="5">
        <v>17053825</v>
      </c>
      <c r="E4693" s="5">
        <v>554588</v>
      </c>
      <c r="F4693" s="5">
        <v>1623142</v>
      </c>
      <c r="G4693" s="5">
        <v>2272375</v>
      </c>
      <c r="H4693" s="5">
        <v>222651</v>
      </c>
      <c r="I4693" s="5">
        <v>254118</v>
      </c>
      <c r="J4693" s="4" t="s">
        <v>10166</v>
      </c>
      <c r="K4693" s="4" t="s">
        <v>10167</v>
      </c>
      <c r="L4693" s="4">
        <v>144106</v>
      </c>
      <c r="M4693" s="4" t="s">
        <v>10193</v>
      </c>
      <c r="N4693" s="4" t="s">
        <v>13647</v>
      </c>
      <c r="O4693" s="4" t="s">
        <v>8</v>
      </c>
      <c r="P4693" s="4">
        <v>109.251131</v>
      </c>
      <c r="Q4693" s="4">
        <v>12.390309800000001</v>
      </c>
    </row>
    <row r="4694" spans="1:17" ht="18" customHeight="1" x14ac:dyDescent="0.3">
      <c r="A4694" s="4">
        <v>182082</v>
      </c>
      <c r="B4694" s="4" t="s">
        <v>13648</v>
      </c>
      <c r="C4694" s="4" t="s">
        <v>13649</v>
      </c>
      <c r="D4694" s="5">
        <v>1705994</v>
      </c>
      <c r="E4694" s="5">
        <v>183205</v>
      </c>
      <c r="F4694" s="5">
        <v>43384</v>
      </c>
      <c r="G4694" s="5">
        <v>43734</v>
      </c>
      <c r="H4694" s="5">
        <v>409772</v>
      </c>
      <c r="I4694" s="5">
        <v>109093</v>
      </c>
      <c r="J4694" s="4" t="s">
        <v>10166</v>
      </c>
      <c r="K4694" s="4" t="s">
        <v>10167</v>
      </c>
      <c r="L4694" s="4">
        <v>108865</v>
      </c>
      <c r="M4694" s="4" t="s">
        <v>10935</v>
      </c>
      <c r="N4694" s="4" t="s">
        <v>13650</v>
      </c>
      <c r="O4694" s="4" t="s">
        <v>26</v>
      </c>
      <c r="P4694" s="4">
        <v>105.789196</v>
      </c>
      <c r="Q4694" s="4">
        <v>10.0356574</v>
      </c>
    </row>
    <row r="4695" spans="1:17" ht="18" customHeight="1" x14ac:dyDescent="0.3">
      <c r="A4695" s="4">
        <v>182089</v>
      </c>
      <c r="B4695" s="4" t="s">
        <v>13651</v>
      </c>
      <c r="C4695" s="4" t="s">
        <v>13652</v>
      </c>
      <c r="D4695" s="5">
        <v>1706006</v>
      </c>
      <c r="E4695" s="5">
        <v>112518</v>
      </c>
      <c r="F4695" s="5">
        <v>52020</v>
      </c>
      <c r="G4695" s="5">
        <v>1102588</v>
      </c>
      <c r="H4695" s="5">
        <v>69736</v>
      </c>
      <c r="I4695" s="5">
        <v>74045</v>
      </c>
      <c r="J4695" s="4" t="s">
        <v>10166</v>
      </c>
      <c r="K4695" s="4" t="s">
        <v>10167</v>
      </c>
      <c r="L4695" s="4">
        <v>144086</v>
      </c>
      <c r="M4695" s="4" t="s">
        <v>10355</v>
      </c>
      <c r="N4695" s="4" t="s">
        <v>13653</v>
      </c>
      <c r="O4695" s="4" t="s">
        <v>26</v>
      </c>
      <c r="P4695" s="4">
        <v>108.16785900000001</v>
      </c>
      <c r="Q4695" s="4">
        <v>10.934963</v>
      </c>
    </row>
    <row r="4696" spans="1:17" ht="18" customHeight="1" x14ac:dyDescent="0.3">
      <c r="A4696" s="4">
        <v>182429</v>
      </c>
      <c r="B4696" s="4" t="s">
        <v>13654</v>
      </c>
      <c r="C4696" s="4" t="s">
        <v>13655</v>
      </c>
      <c r="D4696" s="4" t="s">
        <v>14668</v>
      </c>
      <c r="E4696" s="4" t="s">
        <v>14668</v>
      </c>
      <c r="F4696" s="4" t="s">
        <v>14668</v>
      </c>
      <c r="G4696" s="4" t="s">
        <v>14668</v>
      </c>
      <c r="H4696" s="4" t="s">
        <v>14668</v>
      </c>
      <c r="I4696" s="5">
        <v>256224</v>
      </c>
      <c r="J4696" s="4" t="s">
        <v>10166</v>
      </c>
      <c r="K4696" s="4" t="s">
        <v>10167</v>
      </c>
      <c r="L4696" s="4">
        <v>144106</v>
      </c>
      <c r="M4696" s="4" t="s">
        <v>10193</v>
      </c>
      <c r="N4696" s="4" t="s">
        <v>13656</v>
      </c>
      <c r="O4696" s="4" t="s">
        <v>35</v>
      </c>
      <c r="P4696" s="4">
        <v>109.195447</v>
      </c>
      <c r="Q4696" s="4">
        <v>12.238648</v>
      </c>
    </row>
    <row r="4697" spans="1:17" ht="18" customHeight="1" x14ac:dyDescent="0.3">
      <c r="A4697" s="4">
        <v>182868</v>
      </c>
      <c r="B4697" s="4" t="s">
        <v>13657</v>
      </c>
      <c r="C4697" s="4" t="s">
        <v>13658</v>
      </c>
      <c r="D4697" s="5">
        <v>1710838</v>
      </c>
      <c r="E4697" s="5">
        <v>108882</v>
      </c>
      <c r="F4697" s="5">
        <v>50101</v>
      </c>
      <c r="G4697" s="5">
        <v>90048</v>
      </c>
      <c r="H4697" s="5">
        <v>69726</v>
      </c>
      <c r="I4697" s="5">
        <v>67346</v>
      </c>
      <c r="J4697" s="4" t="s">
        <v>10166</v>
      </c>
      <c r="K4697" s="4" t="s">
        <v>10167</v>
      </c>
      <c r="L4697" s="4">
        <v>133302</v>
      </c>
      <c r="M4697" s="4" t="s">
        <v>10180</v>
      </c>
      <c r="N4697" s="4" t="s">
        <v>13659</v>
      </c>
      <c r="O4697" s="4" t="s">
        <v>26</v>
      </c>
      <c r="P4697" s="4">
        <v>108.365191</v>
      </c>
      <c r="Q4697" s="4">
        <v>15.897258000000001</v>
      </c>
    </row>
    <row r="4698" spans="1:17" ht="18" customHeight="1" x14ac:dyDescent="0.3">
      <c r="A4698" s="4">
        <v>183330</v>
      </c>
      <c r="B4698" s="4" t="s">
        <v>13660</v>
      </c>
      <c r="C4698" s="4" t="s">
        <v>13661</v>
      </c>
      <c r="D4698" s="5">
        <v>17144658</v>
      </c>
      <c r="E4698" s="5">
        <v>637931</v>
      </c>
      <c r="F4698" s="5">
        <v>1621453</v>
      </c>
      <c r="G4698" s="5">
        <v>2271945</v>
      </c>
      <c r="H4698" s="5">
        <v>217919</v>
      </c>
      <c r="I4698" s="5">
        <v>257461</v>
      </c>
      <c r="J4698" s="4" t="s">
        <v>10166</v>
      </c>
      <c r="K4698" s="4" t="s">
        <v>10167</v>
      </c>
      <c r="L4698" s="4">
        <v>133302</v>
      </c>
      <c r="M4698" s="4" t="s">
        <v>10180</v>
      </c>
      <c r="N4698" s="4" t="s">
        <v>13662</v>
      </c>
      <c r="O4698" s="4" t="s">
        <v>26</v>
      </c>
      <c r="P4698" s="4">
        <v>108.356926</v>
      </c>
      <c r="Q4698" s="4">
        <v>15.874914</v>
      </c>
    </row>
    <row r="4699" spans="1:17" ht="18" customHeight="1" x14ac:dyDescent="0.3">
      <c r="A4699" s="4">
        <v>184640</v>
      </c>
      <c r="B4699" s="4" t="s">
        <v>13663</v>
      </c>
      <c r="C4699" s="4" t="s">
        <v>13664</v>
      </c>
      <c r="D4699" s="5">
        <v>17262931</v>
      </c>
      <c r="E4699" s="5">
        <v>637921</v>
      </c>
      <c r="F4699" s="5">
        <v>1621271</v>
      </c>
      <c r="G4699" s="5">
        <v>2095905</v>
      </c>
      <c r="H4699" s="5">
        <v>218332</v>
      </c>
      <c r="I4699" s="5">
        <v>386245</v>
      </c>
      <c r="J4699" s="4" t="s">
        <v>10166</v>
      </c>
      <c r="K4699" s="4" t="s">
        <v>10167</v>
      </c>
      <c r="L4699" s="4">
        <v>272118</v>
      </c>
      <c r="M4699" s="4" t="s">
        <v>10318</v>
      </c>
      <c r="N4699" s="4" t="s">
        <v>13665</v>
      </c>
      <c r="O4699" s="4" t="s">
        <v>26</v>
      </c>
      <c r="P4699" s="4">
        <v>108.245227</v>
      </c>
      <c r="Q4699" s="4">
        <v>16.068242999999999</v>
      </c>
    </row>
    <row r="4700" spans="1:17" ht="18" customHeight="1" x14ac:dyDescent="0.3">
      <c r="A4700" s="4">
        <v>184870</v>
      </c>
      <c r="B4700" s="4" t="s">
        <v>13666</v>
      </c>
      <c r="C4700" s="4" t="s">
        <v>13667</v>
      </c>
      <c r="D4700" s="5">
        <v>17282294</v>
      </c>
      <c r="E4700" s="5">
        <v>124151</v>
      </c>
      <c r="F4700" s="5">
        <v>1632788</v>
      </c>
      <c r="G4700" s="5">
        <v>2178975</v>
      </c>
      <c r="H4700" s="5">
        <v>236019</v>
      </c>
      <c r="I4700" s="4" t="s">
        <v>14668</v>
      </c>
      <c r="J4700" s="4" t="s">
        <v>10166</v>
      </c>
      <c r="K4700" s="4" t="s">
        <v>10167</v>
      </c>
      <c r="L4700" s="4">
        <v>102529</v>
      </c>
      <c r="M4700" s="4" t="s">
        <v>10172</v>
      </c>
      <c r="N4700" s="4" t="s">
        <v>13668</v>
      </c>
      <c r="O4700" s="4" t="s">
        <v>26</v>
      </c>
      <c r="P4700" s="4">
        <v>106.69725699999999</v>
      </c>
      <c r="Q4700" s="4">
        <v>10.77379</v>
      </c>
    </row>
    <row r="4701" spans="1:17" ht="18" customHeight="1" x14ac:dyDescent="0.3">
      <c r="A4701" s="4">
        <v>186329</v>
      </c>
      <c r="B4701" s="4" t="s">
        <v>14668</v>
      </c>
      <c r="C4701" s="4" t="s">
        <v>13669</v>
      </c>
      <c r="D4701" s="5">
        <v>17375830</v>
      </c>
      <c r="E4701" s="5">
        <v>575161</v>
      </c>
      <c r="F4701" s="5">
        <v>1805134</v>
      </c>
      <c r="G4701" s="5">
        <v>2160865</v>
      </c>
      <c r="H4701" s="5">
        <v>217901</v>
      </c>
      <c r="I4701" s="5">
        <v>262748</v>
      </c>
      <c r="J4701" s="4" t="s">
        <v>10166</v>
      </c>
      <c r="K4701" s="4" t="s">
        <v>10167</v>
      </c>
      <c r="L4701" s="4">
        <v>133302</v>
      </c>
      <c r="M4701" s="4" t="s">
        <v>10180</v>
      </c>
      <c r="N4701" s="4" t="s">
        <v>13670</v>
      </c>
      <c r="O4701" s="4" t="s">
        <v>8</v>
      </c>
      <c r="P4701" s="4">
        <v>108.36884000000001</v>
      </c>
      <c r="Q4701" s="4">
        <v>15.8957183</v>
      </c>
    </row>
    <row r="4702" spans="1:17" ht="18" customHeight="1" x14ac:dyDescent="0.3">
      <c r="A4702" s="4">
        <v>186669</v>
      </c>
      <c r="B4702" s="4" t="s">
        <v>13671</v>
      </c>
      <c r="C4702" s="4" t="s">
        <v>13672</v>
      </c>
      <c r="D4702" s="5">
        <v>17399600</v>
      </c>
      <c r="E4702" s="5">
        <v>593761</v>
      </c>
      <c r="F4702" s="5">
        <v>1623147</v>
      </c>
      <c r="G4702" s="5">
        <v>2103345</v>
      </c>
      <c r="H4702" s="5">
        <v>227126</v>
      </c>
      <c r="I4702" s="5">
        <v>261090</v>
      </c>
      <c r="J4702" s="4" t="s">
        <v>10166</v>
      </c>
      <c r="K4702" s="4" t="s">
        <v>10167</v>
      </c>
      <c r="L4702" s="4">
        <v>102529</v>
      </c>
      <c r="M4702" s="4" t="s">
        <v>10172</v>
      </c>
      <c r="N4702" s="4" t="s">
        <v>13673</v>
      </c>
      <c r="O4702" s="4" t="s">
        <v>8</v>
      </c>
      <c r="P4702" s="4">
        <v>106.70528</v>
      </c>
      <c r="Q4702" s="4">
        <v>10.77487</v>
      </c>
    </row>
    <row r="4703" spans="1:17" ht="18" customHeight="1" x14ac:dyDescent="0.3">
      <c r="A4703" s="4">
        <v>187477</v>
      </c>
      <c r="B4703" s="4" t="s">
        <v>13674</v>
      </c>
      <c r="C4703" s="4" t="s">
        <v>13675</v>
      </c>
      <c r="D4703" s="5">
        <v>17438117</v>
      </c>
      <c r="E4703" s="5">
        <v>576583</v>
      </c>
      <c r="F4703" s="5">
        <v>1637377</v>
      </c>
      <c r="G4703" s="5">
        <v>2021015</v>
      </c>
      <c r="H4703" s="5">
        <v>217896</v>
      </c>
      <c r="I4703" s="5">
        <v>263157</v>
      </c>
      <c r="J4703" s="4" t="s">
        <v>10166</v>
      </c>
      <c r="K4703" s="4" t="s">
        <v>10167</v>
      </c>
      <c r="L4703" s="4">
        <v>133302</v>
      </c>
      <c r="M4703" s="4" t="s">
        <v>10180</v>
      </c>
      <c r="N4703" s="4" t="s">
        <v>13676</v>
      </c>
      <c r="O4703" s="4" t="s">
        <v>20</v>
      </c>
      <c r="P4703" s="4">
        <v>108.328957</v>
      </c>
      <c r="Q4703" s="4">
        <v>15.887665999999999</v>
      </c>
    </row>
    <row r="4704" spans="1:17" ht="18" customHeight="1" x14ac:dyDescent="0.3">
      <c r="A4704" s="4">
        <v>187664</v>
      </c>
      <c r="B4704" s="4" t="s">
        <v>13677</v>
      </c>
      <c r="C4704" s="4" t="s">
        <v>13678</v>
      </c>
      <c r="D4704" s="5">
        <v>17446014</v>
      </c>
      <c r="E4704" s="5">
        <v>683403</v>
      </c>
      <c r="F4704" s="5">
        <v>1624661</v>
      </c>
      <c r="G4704" s="5">
        <v>3452275</v>
      </c>
      <c r="H4704" s="5">
        <v>236216</v>
      </c>
      <c r="I4704" s="5">
        <v>264171</v>
      </c>
      <c r="J4704" s="4" t="s">
        <v>10166</v>
      </c>
      <c r="K4704" s="4" t="s">
        <v>10167</v>
      </c>
      <c r="L4704" s="4">
        <v>102529</v>
      </c>
      <c r="M4704" s="4" t="s">
        <v>10172</v>
      </c>
      <c r="N4704" s="4" t="s">
        <v>13679</v>
      </c>
      <c r="O4704" s="4" t="s">
        <v>20</v>
      </c>
      <c r="P4704" s="4">
        <v>106.666848</v>
      </c>
      <c r="Q4704" s="4">
        <v>10.811500000000001</v>
      </c>
    </row>
    <row r="4705" spans="1:17" ht="18" customHeight="1" x14ac:dyDescent="0.3">
      <c r="A4705" s="4">
        <v>187697</v>
      </c>
      <c r="B4705" s="4" t="s">
        <v>13680</v>
      </c>
      <c r="C4705" s="4" t="s">
        <v>13681</v>
      </c>
      <c r="D4705" s="5">
        <v>17447264</v>
      </c>
      <c r="E4705" s="5">
        <v>651862</v>
      </c>
      <c r="F4705" s="5">
        <v>1624612</v>
      </c>
      <c r="G4705" s="5">
        <v>2364915</v>
      </c>
      <c r="H4705" s="5">
        <v>216449</v>
      </c>
      <c r="I4705" s="5">
        <v>263128</v>
      </c>
      <c r="J4705" s="4" t="s">
        <v>10166</v>
      </c>
      <c r="K4705" s="4" t="s">
        <v>10167</v>
      </c>
      <c r="L4705" s="4">
        <v>186755</v>
      </c>
      <c r="M4705" s="4" t="s">
        <v>10168</v>
      </c>
      <c r="N4705" s="4" t="s">
        <v>13682</v>
      </c>
      <c r="O4705" s="4" t="s">
        <v>26</v>
      </c>
      <c r="P4705" s="4">
        <v>103.97971</v>
      </c>
      <c r="Q4705" s="4">
        <v>10.13259</v>
      </c>
    </row>
    <row r="4706" spans="1:17" ht="18" customHeight="1" x14ac:dyDescent="0.3">
      <c r="A4706" s="4">
        <v>187756</v>
      </c>
      <c r="B4706" s="4" t="s">
        <v>13683</v>
      </c>
      <c r="C4706" s="4" t="s">
        <v>13684</v>
      </c>
      <c r="D4706" s="5">
        <v>17450935</v>
      </c>
      <c r="E4706" s="5">
        <v>558781</v>
      </c>
      <c r="F4706" s="5">
        <v>1723237</v>
      </c>
      <c r="G4706" s="5">
        <v>3466025</v>
      </c>
      <c r="H4706" s="5">
        <v>218289</v>
      </c>
      <c r="I4706" s="5">
        <v>264717</v>
      </c>
      <c r="J4706" s="4" t="s">
        <v>10166</v>
      </c>
      <c r="K4706" s="4" t="s">
        <v>10167</v>
      </c>
      <c r="L4706" s="4">
        <v>272118</v>
      </c>
      <c r="M4706" s="4" t="s">
        <v>10318</v>
      </c>
      <c r="N4706" s="4" t="s">
        <v>13685</v>
      </c>
      <c r="O4706" s="4" t="s">
        <v>35</v>
      </c>
      <c r="P4706" s="4">
        <v>108.244381</v>
      </c>
      <c r="Q4706" s="4">
        <v>16.063538000000001</v>
      </c>
    </row>
    <row r="4707" spans="1:17" ht="18" customHeight="1" x14ac:dyDescent="0.3">
      <c r="A4707" s="4">
        <v>187881</v>
      </c>
      <c r="B4707" s="4" t="s">
        <v>14668</v>
      </c>
      <c r="C4707" s="4" t="s">
        <v>13686</v>
      </c>
      <c r="D4707" s="5">
        <v>17457961</v>
      </c>
      <c r="E4707" s="5">
        <v>663441</v>
      </c>
      <c r="F4707" s="4" t="s">
        <v>14668</v>
      </c>
      <c r="G4707" s="5">
        <v>2453515</v>
      </c>
      <c r="H4707" s="5">
        <v>216419</v>
      </c>
      <c r="I4707" s="5">
        <v>261270</v>
      </c>
      <c r="J4707" s="4" t="s">
        <v>10166</v>
      </c>
      <c r="K4707" s="4" t="s">
        <v>10167</v>
      </c>
      <c r="L4707" s="4">
        <v>186755</v>
      </c>
      <c r="M4707" s="4" t="s">
        <v>10168</v>
      </c>
      <c r="N4707" s="4" t="s">
        <v>13687</v>
      </c>
      <c r="O4707" s="4" t="s">
        <v>26</v>
      </c>
      <c r="P4707" s="4">
        <v>103.96022120000001</v>
      </c>
      <c r="Q4707" s="4">
        <v>10.211015099999999</v>
      </c>
    </row>
    <row r="4708" spans="1:17" ht="18" customHeight="1" x14ac:dyDescent="0.3">
      <c r="A4708" s="4">
        <v>188104</v>
      </c>
      <c r="B4708" s="4" t="s">
        <v>13688</v>
      </c>
      <c r="C4708" s="4" t="s">
        <v>13689</v>
      </c>
      <c r="D4708" s="5">
        <v>17469961</v>
      </c>
      <c r="E4708" s="5">
        <v>685855</v>
      </c>
      <c r="F4708" s="5">
        <v>1766398</v>
      </c>
      <c r="G4708" s="5">
        <v>2514435</v>
      </c>
      <c r="H4708" s="5">
        <v>236234</v>
      </c>
      <c r="I4708" s="5">
        <v>261294</v>
      </c>
      <c r="J4708" s="4" t="s">
        <v>10166</v>
      </c>
      <c r="K4708" s="4" t="s">
        <v>10167</v>
      </c>
      <c r="L4708" s="4">
        <v>102529</v>
      </c>
      <c r="M4708" s="4" t="s">
        <v>10172</v>
      </c>
      <c r="N4708" s="4" t="s">
        <v>13690</v>
      </c>
      <c r="O4708" s="4" t="s">
        <v>26</v>
      </c>
      <c r="P4708" s="4">
        <v>106.70492299999999</v>
      </c>
      <c r="Q4708" s="4">
        <v>10.780846</v>
      </c>
    </row>
    <row r="4709" spans="1:17" ht="18" customHeight="1" x14ac:dyDescent="0.3">
      <c r="A4709" s="4">
        <v>188121</v>
      </c>
      <c r="B4709" s="4" t="s">
        <v>14668</v>
      </c>
      <c r="C4709" s="4" t="s">
        <v>13691</v>
      </c>
      <c r="D4709" s="5">
        <v>17470507</v>
      </c>
      <c r="E4709" s="5">
        <v>668087</v>
      </c>
      <c r="F4709" s="5">
        <v>1637664</v>
      </c>
      <c r="G4709" s="5">
        <v>2302485</v>
      </c>
      <c r="H4709" s="5">
        <v>239471</v>
      </c>
      <c r="I4709" s="5">
        <v>264259</v>
      </c>
      <c r="J4709" s="4" t="s">
        <v>10166</v>
      </c>
      <c r="K4709" s="4" t="s">
        <v>10167</v>
      </c>
      <c r="L4709" s="4">
        <v>144119</v>
      </c>
      <c r="M4709" s="4" t="s">
        <v>10214</v>
      </c>
      <c r="N4709" s="4" t="s">
        <v>13692</v>
      </c>
      <c r="O4709" s="4" t="s">
        <v>20</v>
      </c>
      <c r="P4709" s="4">
        <v>105.848184</v>
      </c>
      <c r="Q4709" s="4">
        <v>21.034984000000001</v>
      </c>
    </row>
    <row r="4710" spans="1:17" ht="18" customHeight="1" x14ac:dyDescent="0.3">
      <c r="A4710" s="4">
        <v>188147</v>
      </c>
      <c r="B4710" s="4" t="s">
        <v>13693</v>
      </c>
      <c r="C4710" s="4" t="s">
        <v>13694</v>
      </c>
      <c r="D4710" s="5">
        <v>17471570</v>
      </c>
      <c r="E4710" s="5">
        <v>560149</v>
      </c>
      <c r="F4710" s="5">
        <v>1804917</v>
      </c>
      <c r="G4710" s="5">
        <v>2180505</v>
      </c>
      <c r="H4710" s="5">
        <v>239500</v>
      </c>
      <c r="I4710" s="5">
        <v>261324</v>
      </c>
      <c r="J4710" s="4" t="s">
        <v>10166</v>
      </c>
      <c r="K4710" s="4" t="s">
        <v>10167</v>
      </c>
      <c r="L4710" s="4">
        <v>144119</v>
      </c>
      <c r="M4710" s="4" t="s">
        <v>10214</v>
      </c>
      <c r="N4710" s="4" t="s">
        <v>13695</v>
      </c>
      <c r="O4710" s="4" t="s">
        <v>48</v>
      </c>
      <c r="P4710" s="4">
        <v>105.85603</v>
      </c>
      <c r="Q4710" s="4">
        <v>21.01981</v>
      </c>
    </row>
    <row r="4711" spans="1:17" ht="18" customHeight="1" x14ac:dyDescent="0.3">
      <c r="A4711" s="4">
        <v>188336</v>
      </c>
      <c r="B4711" s="4" t="s">
        <v>13696</v>
      </c>
      <c r="C4711" s="4" t="s">
        <v>13697</v>
      </c>
      <c r="D4711" s="5">
        <v>17486051</v>
      </c>
      <c r="E4711" s="5">
        <v>690055</v>
      </c>
      <c r="F4711" s="5">
        <v>1730434</v>
      </c>
      <c r="G4711" s="5">
        <v>2336665</v>
      </c>
      <c r="H4711" s="5">
        <v>317775</v>
      </c>
      <c r="I4711" s="5">
        <v>267084</v>
      </c>
      <c r="J4711" s="4" t="s">
        <v>10166</v>
      </c>
      <c r="K4711" s="4" t="s">
        <v>10167</v>
      </c>
      <c r="L4711" s="4">
        <v>100382</v>
      </c>
      <c r="M4711" s="4" t="s">
        <v>10451</v>
      </c>
      <c r="N4711" s="4" t="s">
        <v>13698</v>
      </c>
      <c r="O4711" s="4" t="s">
        <v>26</v>
      </c>
      <c r="P4711" s="4">
        <v>108.063621</v>
      </c>
      <c r="Q4711" s="4">
        <v>12.692615999999999</v>
      </c>
    </row>
    <row r="4712" spans="1:17" ht="18" customHeight="1" x14ac:dyDescent="0.3">
      <c r="A4712" s="4">
        <v>188346</v>
      </c>
      <c r="B4712" s="4" t="s">
        <v>14668</v>
      </c>
      <c r="C4712" s="4" t="s">
        <v>13699</v>
      </c>
      <c r="D4712" s="5">
        <v>17486384</v>
      </c>
      <c r="E4712" s="5">
        <v>680302</v>
      </c>
      <c r="F4712" s="5">
        <v>2260560</v>
      </c>
      <c r="G4712" s="5">
        <v>2501125</v>
      </c>
      <c r="H4712" s="5">
        <v>218191</v>
      </c>
      <c r="I4712" s="5">
        <v>408327</v>
      </c>
      <c r="J4712" s="4" t="s">
        <v>10166</v>
      </c>
      <c r="K4712" s="4" t="s">
        <v>10167</v>
      </c>
      <c r="L4712" s="4">
        <v>272118</v>
      </c>
      <c r="M4712" s="4" t="s">
        <v>10318</v>
      </c>
      <c r="N4712" s="4" t="s">
        <v>13700</v>
      </c>
      <c r="O4712" s="4" t="s">
        <v>26</v>
      </c>
      <c r="P4712" s="4">
        <v>108.248965</v>
      </c>
      <c r="Q4712" s="4">
        <v>16.048947999999999</v>
      </c>
    </row>
    <row r="4713" spans="1:17" ht="18" customHeight="1" x14ac:dyDescent="0.3">
      <c r="A4713" s="4">
        <v>188474</v>
      </c>
      <c r="B4713" s="4" t="s">
        <v>13701</v>
      </c>
      <c r="C4713" s="4" t="s">
        <v>13702</v>
      </c>
      <c r="D4713" s="5">
        <v>17496895</v>
      </c>
      <c r="E4713" s="5">
        <v>687967</v>
      </c>
      <c r="F4713" s="5">
        <v>1666936</v>
      </c>
      <c r="G4713" s="5">
        <v>3462565</v>
      </c>
      <c r="H4713" s="5">
        <v>222077</v>
      </c>
      <c r="I4713" s="5">
        <v>264755</v>
      </c>
      <c r="J4713" s="4" t="s">
        <v>10166</v>
      </c>
      <c r="K4713" s="4" t="s">
        <v>10167</v>
      </c>
      <c r="L4713" s="4">
        <v>100717</v>
      </c>
      <c r="M4713" s="4" t="s">
        <v>10269</v>
      </c>
      <c r="N4713" s="4" t="s">
        <v>13703</v>
      </c>
      <c r="O4713" s="4" t="s">
        <v>135</v>
      </c>
      <c r="P4713" s="4">
        <v>108.4342736</v>
      </c>
      <c r="Q4713" s="4">
        <v>11.942240699999999</v>
      </c>
    </row>
    <row r="4714" spans="1:17" ht="18" customHeight="1" x14ac:dyDescent="0.3">
      <c r="A4714" s="4">
        <v>191013</v>
      </c>
      <c r="B4714" s="4" t="s">
        <v>13704</v>
      </c>
      <c r="C4714" s="4" t="s">
        <v>13705</v>
      </c>
      <c r="D4714" s="5">
        <v>1771936</v>
      </c>
      <c r="E4714" s="5">
        <v>120001</v>
      </c>
      <c r="F4714" s="5">
        <v>230305</v>
      </c>
      <c r="G4714" s="5">
        <v>1468388</v>
      </c>
      <c r="H4714" s="5">
        <v>291186</v>
      </c>
      <c r="I4714" s="5">
        <v>94998</v>
      </c>
      <c r="J4714" s="4" t="s">
        <v>10166</v>
      </c>
      <c r="K4714" s="4" t="s">
        <v>10167</v>
      </c>
      <c r="L4714" s="4">
        <v>186774</v>
      </c>
      <c r="M4714" s="4" t="s">
        <v>10200</v>
      </c>
      <c r="N4714" s="4" t="s">
        <v>13706</v>
      </c>
      <c r="O4714" s="4" t="s">
        <v>26</v>
      </c>
      <c r="P4714" s="4">
        <v>107.40113700000001</v>
      </c>
      <c r="Q4714" s="4">
        <v>10.471629</v>
      </c>
    </row>
    <row r="4715" spans="1:17" ht="18" customHeight="1" x14ac:dyDescent="0.3">
      <c r="A4715" s="4">
        <v>191581</v>
      </c>
      <c r="B4715" s="4" t="s">
        <v>14668</v>
      </c>
      <c r="C4715" s="4" t="s">
        <v>13707</v>
      </c>
      <c r="D4715" s="5">
        <v>17752112</v>
      </c>
      <c r="E4715" s="5">
        <v>683424</v>
      </c>
      <c r="F4715" s="5">
        <v>2277529</v>
      </c>
      <c r="G4715" s="5">
        <v>2357715</v>
      </c>
      <c r="H4715" s="5">
        <v>239452</v>
      </c>
      <c r="I4715" s="5">
        <v>266049</v>
      </c>
      <c r="J4715" s="4" t="s">
        <v>10166</v>
      </c>
      <c r="K4715" s="4" t="s">
        <v>10167</v>
      </c>
      <c r="L4715" s="4">
        <v>144119</v>
      </c>
      <c r="M4715" s="4" t="s">
        <v>10214</v>
      </c>
      <c r="N4715" s="4" t="s">
        <v>13708</v>
      </c>
      <c r="O4715" s="4" t="s">
        <v>26</v>
      </c>
      <c r="P4715" s="4">
        <v>105.84243600000001</v>
      </c>
      <c r="Q4715" s="4">
        <v>21.045333899999999</v>
      </c>
    </row>
    <row r="4716" spans="1:17" ht="18" customHeight="1" x14ac:dyDescent="0.3">
      <c r="A4716" s="4">
        <v>191625</v>
      </c>
      <c r="B4716" s="4" t="s">
        <v>13709</v>
      </c>
      <c r="C4716" s="4" t="s">
        <v>13710</v>
      </c>
      <c r="D4716" s="5">
        <v>17753395</v>
      </c>
      <c r="E4716" s="4" t="s">
        <v>14668</v>
      </c>
      <c r="F4716" s="5">
        <v>1994627</v>
      </c>
      <c r="G4716" s="5">
        <v>3441915</v>
      </c>
      <c r="H4716" s="4" t="s">
        <v>14668</v>
      </c>
      <c r="I4716" s="5">
        <v>267452</v>
      </c>
      <c r="J4716" s="4" t="s">
        <v>10166</v>
      </c>
      <c r="K4716" s="4" t="s">
        <v>10167</v>
      </c>
      <c r="L4716" s="4">
        <v>143382</v>
      </c>
      <c r="M4716" s="4" t="s">
        <v>10527</v>
      </c>
      <c r="N4716" s="4" t="s">
        <v>13711</v>
      </c>
      <c r="O4716" s="4" t="s">
        <v>48</v>
      </c>
      <c r="P4716" s="4">
        <v>103.83660399999999</v>
      </c>
      <c r="Q4716" s="4">
        <v>22.334007</v>
      </c>
    </row>
    <row r="4717" spans="1:17" ht="18" customHeight="1" x14ac:dyDescent="0.3">
      <c r="A4717" s="4">
        <v>191632</v>
      </c>
      <c r="B4717" s="4" t="s">
        <v>13712</v>
      </c>
      <c r="C4717" s="4" t="s">
        <v>13713</v>
      </c>
      <c r="D4717" s="5">
        <v>17753740</v>
      </c>
      <c r="E4717" s="4" t="s">
        <v>14668</v>
      </c>
      <c r="F4717" s="5">
        <v>1986410</v>
      </c>
      <c r="G4717" s="5">
        <v>2270335</v>
      </c>
      <c r="H4717" s="4" t="s">
        <v>14668</v>
      </c>
      <c r="I4717" s="5">
        <v>1569837</v>
      </c>
      <c r="J4717" s="4" t="s">
        <v>10166</v>
      </c>
      <c r="K4717" s="4" t="s">
        <v>10167</v>
      </c>
      <c r="L4717" s="4">
        <v>209334</v>
      </c>
      <c r="M4717" s="4" t="s">
        <v>10607</v>
      </c>
      <c r="N4717" s="4" t="s">
        <v>13714</v>
      </c>
      <c r="O4717" s="4" t="s">
        <v>8</v>
      </c>
      <c r="P4717" s="4">
        <v>109.191864</v>
      </c>
      <c r="Q4717" s="4">
        <v>12.075828</v>
      </c>
    </row>
    <row r="4718" spans="1:17" ht="18" customHeight="1" x14ac:dyDescent="0.3">
      <c r="A4718" s="4">
        <v>192578</v>
      </c>
      <c r="B4718" s="4" t="s">
        <v>13715</v>
      </c>
      <c r="C4718" s="4" t="s">
        <v>13716</v>
      </c>
      <c r="D4718" s="5">
        <v>17803426</v>
      </c>
      <c r="E4718" s="5">
        <v>686193</v>
      </c>
      <c r="F4718" s="5">
        <v>1989676</v>
      </c>
      <c r="G4718" s="5">
        <v>3467795</v>
      </c>
      <c r="H4718" s="5">
        <v>225046</v>
      </c>
      <c r="I4718" s="5">
        <v>268109</v>
      </c>
      <c r="J4718" s="4" t="s">
        <v>10166</v>
      </c>
      <c r="K4718" s="4" t="s">
        <v>10167</v>
      </c>
      <c r="L4718" s="4">
        <v>143382</v>
      </c>
      <c r="M4718" s="4" t="s">
        <v>10527</v>
      </c>
      <c r="N4718" s="4" t="s">
        <v>13717</v>
      </c>
      <c r="O4718" s="4" t="s">
        <v>26</v>
      </c>
      <c r="P4718" s="4">
        <v>103.848446</v>
      </c>
      <c r="Q4718" s="4">
        <v>22.340313999999999</v>
      </c>
    </row>
    <row r="4719" spans="1:17" ht="18" customHeight="1" x14ac:dyDescent="0.3">
      <c r="A4719" s="4">
        <v>192950</v>
      </c>
      <c r="B4719" s="4" t="s">
        <v>13718</v>
      </c>
      <c r="C4719" s="4" t="s">
        <v>13719</v>
      </c>
      <c r="D4719" s="5">
        <v>17821705</v>
      </c>
      <c r="E4719" s="4" t="s">
        <v>14668</v>
      </c>
      <c r="F4719" s="5">
        <v>1805131</v>
      </c>
      <c r="G4719" s="5">
        <v>2562525</v>
      </c>
      <c r="H4719" s="4" t="s">
        <v>14668</v>
      </c>
      <c r="I4719" s="5">
        <v>867144</v>
      </c>
      <c r="J4719" s="4" t="s">
        <v>10166</v>
      </c>
      <c r="K4719" s="4" t="s">
        <v>10167</v>
      </c>
      <c r="L4719" s="4">
        <v>272118</v>
      </c>
      <c r="M4719" s="4" t="s">
        <v>10318</v>
      </c>
      <c r="N4719" s="4" t="s">
        <v>13720</v>
      </c>
      <c r="O4719" s="4" t="s">
        <v>26</v>
      </c>
      <c r="P4719" s="4">
        <v>108.246109</v>
      </c>
      <c r="Q4719" s="4">
        <v>16.054203000000001</v>
      </c>
    </row>
    <row r="4720" spans="1:17" ht="18" customHeight="1" x14ac:dyDescent="0.3">
      <c r="A4720" s="4">
        <v>193206</v>
      </c>
      <c r="B4720" s="4" t="s">
        <v>13721</v>
      </c>
      <c r="C4720" s="4" t="s">
        <v>13722</v>
      </c>
      <c r="D4720" s="5">
        <v>17836262</v>
      </c>
      <c r="E4720" s="5">
        <v>656642</v>
      </c>
      <c r="F4720" s="5">
        <v>1985131</v>
      </c>
      <c r="G4720" s="5">
        <v>3427415</v>
      </c>
      <c r="H4720" s="5">
        <v>217880</v>
      </c>
      <c r="I4720" s="5">
        <v>391643</v>
      </c>
      <c r="J4720" s="4" t="s">
        <v>10166</v>
      </c>
      <c r="K4720" s="4" t="s">
        <v>10167</v>
      </c>
      <c r="L4720" s="4">
        <v>133302</v>
      </c>
      <c r="M4720" s="4" t="s">
        <v>10180</v>
      </c>
      <c r="N4720" s="4" t="s">
        <v>13723</v>
      </c>
      <c r="O4720" s="4" t="s">
        <v>20</v>
      </c>
      <c r="P4720" s="4">
        <v>108.320746</v>
      </c>
      <c r="Q4720" s="4">
        <v>15.876806999999999</v>
      </c>
    </row>
    <row r="4721" spans="1:17" ht="18" customHeight="1" x14ac:dyDescent="0.3">
      <c r="A4721" s="4">
        <v>194090</v>
      </c>
      <c r="B4721" s="4" t="s">
        <v>13724</v>
      </c>
      <c r="C4721" s="4" t="s">
        <v>13725</v>
      </c>
      <c r="D4721" s="5">
        <v>17891453</v>
      </c>
      <c r="E4721" s="4" t="s">
        <v>14668</v>
      </c>
      <c r="F4721" s="5">
        <v>1989653</v>
      </c>
      <c r="G4721" s="5">
        <v>2365645</v>
      </c>
      <c r="H4721" s="5">
        <v>410667</v>
      </c>
      <c r="I4721" s="5">
        <v>941403</v>
      </c>
      <c r="J4721" s="4" t="s">
        <v>10166</v>
      </c>
      <c r="K4721" s="4" t="s">
        <v>10167</v>
      </c>
      <c r="L4721" s="4">
        <v>646182</v>
      </c>
      <c r="M4721" s="4" t="s">
        <v>13726</v>
      </c>
      <c r="N4721" s="4" t="s">
        <v>13727</v>
      </c>
      <c r="O4721" s="4" t="s">
        <v>8</v>
      </c>
      <c r="P4721" s="4">
        <v>105.89106</v>
      </c>
      <c r="Q4721" s="4">
        <v>18.491033999999999</v>
      </c>
    </row>
    <row r="4722" spans="1:17" ht="18" customHeight="1" x14ac:dyDescent="0.3">
      <c r="A4722" s="4">
        <v>194167</v>
      </c>
      <c r="B4722" s="4" t="s">
        <v>13728</v>
      </c>
      <c r="C4722" s="4" t="s">
        <v>13729</v>
      </c>
      <c r="D4722" s="5">
        <v>17893942</v>
      </c>
      <c r="E4722" s="5">
        <v>640766</v>
      </c>
      <c r="F4722" s="5">
        <v>1994625</v>
      </c>
      <c r="G4722" s="5">
        <v>2347435</v>
      </c>
      <c r="H4722" s="5">
        <v>319241</v>
      </c>
      <c r="I4722" s="5">
        <v>392179</v>
      </c>
      <c r="J4722" s="4" t="s">
        <v>10166</v>
      </c>
      <c r="K4722" s="4" t="s">
        <v>10167</v>
      </c>
      <c r="L4722" s="4">
        <v>300932</v>
      </c>
      <c r="M4722" s="4" t="s">
        <v>10632</v>
      </c>
      <c r="N4722" s="4" t="s">
        <v>13730</v>
      </c>
      <c r="O4722" s="4" t="s">
        <v>8</v>
      </c>
      <c r="P4722" s="4">
        <v>105.75317</v>
      </c>
      <c r="Q4722" s="4">
        <v>18.768550000000001</v>
      </c>
    </row>
    <row r="4723" spans="1:17" ht="18" customHeight="1" x14ac:dyDescent="0.3">
      <c r="A4723" s="4">
        <v>194383</v>
      </c>
      <c r="B4723" s="4" t="s">
        <v>13731</v>
      </c>
      <c r="C4723" s="4" t="s">
        <v>13732</v>
      </c>
      <c r="D4723" s="5">
        <v>17904719</v>
      </c>
      <c r="E4723" s="4" t="s">
        <v>14668</v>
      </c>
      <c r="F4723" s="5">
        <v>1985199</v>
      </c>
      <c r="G4723" s="4" t="s">
        <v>14668</v>
      </c>
      <c r="H4723" s="4" t="s">
        <v>14668</v>
      </c>
      <c r="I4723" s="5">
        <v>1085945</v>
      </c>
      <c r="J4723" s="4" t="s">
        <v>10166</v>
      </c>
      <c r="K4723" s="4" t="s">
        <v>10167</v>
      </c>
      <c r="L4723" s="4">
        <v>186755</v>
      </c>
      <c r="M4723" s="4" t="s">
        <v>10168</v>
      </c>
      <c r="N4723" s="4" t="s">
        <v>12799</v>
      </c>
      <c r="O4723" s="4" t="s">
        <v>8</v>
      </c>
      <c r="P4723" s="4">
        <v>103.84689</v>
      </c>
      <c r="Q4723" s="4">
        <v>10.354948</v>
      </c>
    </row>
    <row r="4724" spans="1:17" ht="18" customHeight="1" x14ac:dyDescent="0.3">
      <c r="A4724" s="4">
        <v>194617</v>
      </c>
      <c r="B4724" s="4" t="s">
        <v>13733</v>
      </c>
      <c r="C4724" s="4" t="s">
        <v>13734</v>
      </c>
      <c r="D4724" s="5">
        <v>17920328</v>
      </c>
      <c r="E4724" s="5">
        <v>637940</v>
      </c>
      <c r="F4724" s="5">
        <v>2061904</v>
      </c>
      <c r="G4724" s="5">
        <v>2305275</v>
      </c>
      <c r="H4724" s="5">
        <v>216424</v>
      </c>
      <c r="I4724" s="5">
        <v>393687</v>
      </c>
      <c r="J4724" s="4" t="s">
        <v>10166</v>
      </c>
      <c r="K4724" s="4" t="s">
        <v>10167</v>
      </c>
      <c r="L4724" s="4">
        <v>186755</v>
      </c>
      <c r="M4724" s="4" t="s">
        <v>10168</v>
      </c>
      <c r="N4724" s="4" t="s">
        <v>13735</v>
      </c>
      <c r="O4724" s="4" t="s">
        <v>20</v>
      </c>
      <c r="P4724" s="4">
        <v>103.96428899999999</v>
      </c>
      <c r="Q4724" s="4">
        <v>10.194922</v>
      </c>
    </row>
    <row r="4725" spans="1:17" ht="18" customHeight="1" x14ac:dyDescent="0.3">
      <c r="A4725" s="4">
        <v>194789</v>
      </c>
      <c r="B4725" s="4" t="s">
        <v>14668</v>
      </c>
      <c r="C4725" s="4" t="s">
        <v>13736</v>
      </c>
      <c r="D4725" s="5">
        <v>17929508</v>
      </c>
      <c r="E4725" s="4" t="s">
        <v>14668</v>
      </c>
      <c r="F4725" s="5">
        <v>2654666</v>
      </c>
      <c r="G4725" s="5">
        <v>2180705</v>
      </c>
      <c r="H4725" s="5">
        <v>217924</v>
      </c>
      <c r="I4725" s="5">
        <v>270872</v>
      </c>
      <c r="J4725" s="4" t="s">
        <v>10166</v>
      </c>
      <c r="K4725" s="4" t="s">
        <v>10167</v>
      </c>
      <c r="L4725" s="4">
        <v>133302</v>
      </c>
      <c r="M4725" s="4" t="s">
        <v>10180</v>
      </c>
      <c r="N4725" s="4" t="s">
        <v>13737</v>
      </c>
      <c r="O4725" s="4" t="s">
        <v>26</v>
      </c>
      <c r="P4725" s="4">
        <v>108.3613426</v>
      </c>
      <c r="Q4725" s="4">
        <v>15.8926999</v>
      </c>
    </row>
    <row r="4726" spans="1:17" ht="18" customHeight="1" x14ac:dyDescent="0.3">
      <c r="A4726" s="4">
        <v>195040</v>
      </c>
      <c r="B4726" s="4" t="s">
        <v>14668</v>
      </c>
      <c r="C4726" s="4" t="s">
        <v>13738</v>
      </c>
      <c r="D4726" s="5">
        <v>17940884</v>
      </c>
      <c r="E4726" s="5">
        <v>694443</v>
      </c>
      <c r="F4726" s="5">
        <v>2062005</v>
      </c>
      <c r="G4726" s="5">
        <v>2537335</v>
      </c>
      <c r="H4726" s="5">
        <v>218277</v>
      </c>
      <c r="I4726" s="5">
        <v>898826</v>
      </c>
      <c r="J4726" s="4" t="s">
        <v>10166</v>
      </c>
      <c r="K4726" s="4" t="s">
        <v>10167</v>
      </c>
      <c r="L4726" s="4">
        <v>272118</v>
      </c>
      <c r="M4726" s="4" t="s">
        <v>10318</v>
      </c>
      <c r="N4726" s="4" t="s">
        <v>13739</v>
      </c>
      <c r="O4726" s="4" t="s">
        <v>26</v>
      </c>
      <c r="P4726" s="4">
        <v>108.237909</v>
      </c>
      <c r="Q4726" s="4">
        <v>16.071577000000001</v>
      </c>
    </row>
    <row r="4727" spans="1:17" ht="18" customHeight="1" x14ac:dyDescent="0.3">
      <c r="A4727" s="4">
        <v>195242</v>
      </c>
      <c r="B4727" s="4" t="s">
        <v>13740</v>
      </c>
      <c r="C4727" s="4" t="s">
        <v>13741</v>
      </c>
      <c r="D4727" s="5">
        <v>17952458</v>
      </c>
      <c r="E4727" s="5">
        <v>823734</v>
      </c>
      <c r="F4727" s="5">
        <v>237709</v>
      </c>
      <c r="G4727" s="5">
        <v>3438955</v>
      </c>
      <c r="H4727" s="5">
        <v>236037</v>
      </c>
      <c r="I4727" s="5">
        <v>39284</v>
      </c>
      <c r="J4727" s="4" t="s">
        <v>10166</v>
      </c>
      <c r="K4727" s="4" t="s">
        <v>10167</v>
      </c>
      <c r="L4727" s="4">
        <v>102529</v>
      </c>
      <c r="M4727" s="4" t="s">
        <v>10172</v>
      </c>
      <c r="N4727" s="4" t="s">
        <v>13742</v>
      </c>
      <c r="O4727" s="4" t="s">
        <v>35</v>
      </c>
      <c r="P4727" s="4">
        <v>106.697231</v>
      </c>
      <c r="Q4727" s="4">
        <v>10.774063</v>
      </c>
    </row>
    <row r="4728" spans="1:17" ht="18" customHeight="1" x14ac:dyDescent="0.3">
      <c r="A4728" s="4">
        <v>195247</v>
      </c>
      <c r="B4728" s="4" t="s">
        <v>13743</v>
      </c>
      <c r="C4728" s="4" t="s">
        <v>13744</v>
      </c>
      <c r="D4728" s="5">
        <v>17952906</v>
      </c>
      <c r="E4728" s="5">
        <v>577452</v>
      </c>
      <c r="F4728" s="5">
        <v>1985143</v>
      </c>
      <c r="G4728" s="5">
        <v>2066425</v>
      </c>
      <c r="H4728" s="5">
        <v>206110</v>
      </c>
      <c r="I4728" s="5">
        <v>271093</v>
      </c>
      <c r="J4728" s="4" t="s">
        <v>10166</v>
      </c>
      <c r="K4728" s="4" t="s">
        <v>10167</v>
      </c>
      <c r="L4728" s="4">
        <v>209334</v>
      </c>
      <c r="M4728" s="4" t="s">
        <v>10607</v>
      </c>
      <c r="N4728" s="4" t="s">
        <v>13745</v>
      </c>
      <c r="O4728" s="4" t="s">
        <v>8</v>
      </c>
      <c r="P4728" s="4">
        <v>109.19971099999999</v>
      </c>
      <c r="Q4728" s="4">
        <v>12.054686999999999</v>
      </c>
    </row>
    <row r="4729" spans="1:17" ht="18" customHeight="1" x14ac:dyDescent="0.3">
      <c r="A4729" s="4">
        <v>195430</v>
      </c>
      <c r="B4729" s="4" t="s">
        <v>13746</v>
      </c>
      <c r="C4729" s="4" t="s">
        <v>13747</v>
      </c>
      <c r="D4729" s="5">
        <v>17963587</v>
      </c>
      <c r="E4729" s="5">
        <v>626520</v>
      </c>
      <c r="F4729" s="5">
        <v>1624152</v>
      </c>
      <c r="G4729" s="5">
        <v>2272925</v>
      </c>
      <c r="H4729" s="5">
        <v>216429</v>
      </c>
      <c r="I4729" s="5">
        <v>928792</v>
      </c>
      <c r="J4729" s="4" t="s">
        <v>10166</v>
      </c>
      <c r="K4729" s="4" t="s">
        <v>10167</v>
      </c>
      <c r="L4729" s="4">
        <v>186755</v>
      </c>
      <c r="M4729" s="4" t="s">
        <v>10168</v>
      </c>
      <c r="N4729" s="4" t="s">
        <v>13748</v>
      </c>
      <c r="O4729" s="4" t="s">
        <v>8</v>
      </c>
      <c r="P4729" s="4">
        <v>103.875737</v>
      </c>
      <c r="Q4729" s="4">
        <v>10.30711</v>
      </c>
    </row>
    <row r="4730" spans="1:17" ht="18" customHeight="1" x14ac:dyDescent="0.3">
      <c r="A4730" s="4">
        <v>195984</v>
      </c>
      <c r="B4730" s="4" t="s">
        <v>13749</v>
      </c>
      <c r="C4730" s="4" t="s">
        <v>13750</v>
      </c>
      <c r="D4730" s="5">
        <v>18030680</v>
      </c>
      <c r="E4730" s="5">
        <v>669495</v>
      </c>
      <c r="F4730" s="5">
        <v>2115885</v>
      </c>
      <c r="G4730" s="5">
        <v>2462805</v>
      </c>
      <c r="H4730" s="5">
        <v>401123</v>
      </c>
      <c r="I4730" s="5">
        <v>399097</v>
      </c>
      <c r="J4730" s="4" t="s">
        <v>10166</v>
      </c>
      <c r="K4730" s="4" t="s">
        <v>10167</v>
      </c>
      <c r="L4730" s="4">
        <v>186755</v>
      </c>
      <c r="M4730" s="4" t="s">
        <v>10168</v>
      </c>
      <c r="N4730" s="4" t="s">
        <v>13751</v>
      </c>
      <c r="O4730" s="4" t="s">
        <v>35</v>
      </c>
      <c r="P4730" s="4">
        <v>103.968684</v>
      </c>
      <c r="Q4730" s="4">
        <v>10.182522000000001</v>
      </c>
    </row>
    <row r="4731" spans="1:17" ht="18" customHeight="1" x14ac:dyDescent="0.3">
      <c r="A4731" s="4">
        <v>196372</v>
      </c>
      <c r="B4731" s="4" t="s">
        <v>13752</v>
      </c>
      <c r="C4731" s="4" t="s">
        <v>13753</v>
      </c>
      <c r="D4731" s="5">
        <v>18061570</v>
      </c>
      <c r="E4731" s="5">
        <v>694309</v>
      </c>
      <c r="F4731" s="5">
        <v>2175569</v>
      </c>
      <c r="G4731" s="5">
        <v>3445135</v>
      </c>
      <c r="H4731" s="5">
        <v>218303</v>
      </c>
      <c r="I4731" s="5">
        <v>930220</v>
      </c>
      <c r="J4731" s="4" t="s">
        <v>10166</v>
      </c>
      <c r="K4731" s="4" t="s">
        <v>10167</v>
      </c>
      <c r="L4731" s="4">
        <v>272118</v>
      </c>
      <c r="M4731" s="4" t="s">
        <v>10318</v>
      </c>
      <c r="N4731" s="4" t="s">
        <v>13754</v>
      </c>
      <c r="O4731" s="4" t="s">
        <v>26</v>
      </c>
      <c r="P4731" s="4">
        <v>108.23578999999999</v>
      </c>
      <c r="Q4731" s="4">
        <v>16.07077</v>
      </c>
    </row>
    <row r="4732" spans="1:17" ht="18" customHeight="1" x14ac:dyDescent="0.3">
      <c r="A4732" s="4">
        <v>196724</v>
      </c>
      <c r="B4732" s="4" t="s">
        <v>13755</v>
      </c>
      <c r="C4732" s="4" t="s">
        <v>13756</v>
      </c>
      <c r="D4732" s="5">
        <v>18085077</v>
      </c>
      <c r="E4732" s="4" t="s">
        <v>14668</v>
      </c>
      <c r="F4732" s="5">
        <v>2279962</v>
      </c>
      <c r="G4732" s="5">
        <v>3430655</v>
      </c>
      <c r="H4732" s="5">
        <v>313193</v>
      </c>
      <c r="I4732" s="5">
        <v>271504</v>
      </c>
      <c r="J4732" s="4" t="s">
        <v>10166</v>
      </c>
      <c r="K4732" s="4" t="s">
        <v>10167</v>
      </c>
      <c r="L4732" s="4">
        <v>144086</v>
      </c>
      <c r="M4732" s="4" t="s">
        <v>10355</v>
      </c>
      <c r="N4732" s="4" t="s">
        <v>13757</v>
      </c>
      <c r="O4732" s="4" t="s">
        <v>26</v>
      </c>
      <c r="P4732" s="4">
        <v>108.18872500000001</v>
      </c>
      <c r="Q4732" s="4">
        <v>10.937961</v>
      </c>
    </row>
    <row r="4733" spans="1:17" ht="18" customHeight="1" x14ac:dyDescent="0.3">
      <c r="A4733" s="4">
        <v>198024</v>
      </c>
      <c r="B4733" s="4" t="s">
        <v>13758</v>
      </c>
      <c r="C4733" s="4" t="s">
        <v>13759</v>
      </c>
      <c r="D4733" s="5">
        <v>18170</v>
      </c>
      <c r="E4733" s="5">
        <v>24742</v>
      </c>
      <c r="F4733" s="5">
        <v>10981</v>
      </c>
      <c r="G4733" s="5">
        <v>34144</v>
      </c>
      <c r="H4733" s="5">
        <v>24338</v>
      </c>
      <c r="I4733" s="5">
        <v>40979</v>
      </c>
      <c r="J4733" s="4" t="s">
        <v>10166</v>
      </c>
      <c r="K4733" s="4" t="s">
        <v>10167</v>
      </c>
      <c r="L4733" s="4">
        <v>102529</v>
      </c>
      <c r="M4733" s="4" t="s">
        <v>10172</v>
      </c>
      <c r="N4733" s="4" t="s">
        <v>13760</v>
      </c>
      <c r="O4733" s="4" t="s">
        <v>8</v>
      </c>
      <c r="P4733" s="4">
        <v>106.69517500000001</v>
      </c>
      <c r="Q4733" s="4">
        <v>10.770583999999999</v>
      </c>
    </row>
    <row r="4734" spans="1:17" ht="18" customHeight="1" x14ac:dyDescent="0.3">
      <c r="A4734" s="4">
        <v>198749</v>
      </c>
      <c r="B4734" s="4" t="s">
        <v>13761</v>
      </c>
      <c r="C4734" s="4" t="s">
        <v>13762</v>
      </c>
      <c r="D4734" s="5">
        <v>18240203</v>
      </c>
      <c r="E4734" s="5">
        <v>585747</v>
      </c>
      <c r="F4734" s="5">
        <v>2079204</v>
      </c>
      <c r="G4734" s="5">
        <v>2272755</v>
      </c>
      <c r="H4734" s="5">
        <v>218281</v>
      </c>
      <c r="I4734" s="5">
        <v>879917</v>
      </c>
      <c r="J4734" s="4" t="s">
        <v>10166</v>
      </c>
      <c r="K4734" s="4" t="s">
        <v>10167</v>
      </c>
      <c r="L4734" s="4">
        <v>272118</v>
      </c>
      <c r="M4734" s="4" t="s">
        <v>10318</v>
      </c>
      <c r="N4734" s="4" t="s">
        <v>13763</v>
      </c>
      <c r="O4734" s="4" t="s">
        <v>26</v>
      </c>
      <c r="P4734" s="4">
        <v>108.2218</v>
      </c>
      <c r="Q4734" s="4">
        <v>16.08248</v>
      </c>
    </row>
    <row r="4735" spans="1:17" ht="18" customHeight="1" x14ac:dyDescent="0.3">
      <c r="A4735" s="4">
        <v>199349</v>
      </c>
      <c r="B4735" s="4" t="s">
        <v>13764</v>
      </c>
      <c r="C4735" s="4" t="s">
        <v>13765</v>
      </c>
      <c r="D4735" s="5">
        <v>18279351</v>
      </c>
      <c r="E4735" s="5">
        <v>459461</v>
      </c>
      <c r="F4735" s="5">
        <v>2090182</v>
      </c>
      <c r="G4735" s="5">
        <v>1457518</v>
      </c>
      <c r="H4735" s="5">
        <v>152843</v>
      </c>
      <c r="I4735" s="5">
        <v>395449</v>
      </c>
      <c r="J4735" s="4" t="s">
        <v>10166</v>
      </c>
      <c r="K4735" s="4" t="s">
        <v>10167</v>
      </c>
      <c r="L4735" s="4">
        <v>133302</v>
      </c>
      <c r="M4735" s="4" t="s">
        <v>10180</v>
      </c>
      <c r="N4735" s="4" t="s">
        <v>13766</v>
      </c>
      <c r="O4735" s="4" t="s">
        <v>48</v>
      </c>
      <c r="P4735" s="4">
        <v>108.31613</v>
      </c>
      <c r="Q4735" s="4">
        <v>15.88</v>
      </c>
    </row>
    <row r="4736" spans="1:17" ht="18" customHeight="1" x14ac:dyDescent="0.3">
      <c r="A4736" s="4">
        <v>200411</v>
      </c>
      <c r="B4736" s="4" t="s">
        <v>13767</v>
      </c>
      <c r="C4736" s="4" t="s">
        <v>13768</v>
      </c>
      <c r="D4736" s="5">
        <v>18340639</v>
      </c>
      <c r="E4736" s="5">
        <v>659158</v>
      </c>
      <c r="F4736" s="5">
        <v>2279964</v>
      </c>
      <c r="G4736" s="5">
        <v>3474495</v>
      </c>
      <c r="H4736" s="5">
        <v>218299</v>
      </c>
      <c r="I4736" s="5">
        <v>928815</v>
      </c>
      <c r="J4736" s="4" t="s">
        <v>10166</v>
      </c>
      <c r="K4736" s="4" t="s">
        <v>10167</v>
      </c>
      <c r="L4736" s="4">
        <v>272118</v>
      </c>
      <c r="M4736" s="4" t="s">
        <v>10318</v>
      </c>
      <c r="N4736" s="4" t="s">
        <v>13769</v>
      </c>
      <c r="O4736" s="4" t="s">
        <v>26</v>
      </c>
      <c r="P4736" s="4">
        <v>108.24516800000001</v>
      </c>
      <c r="Q4736" s="4">
        <v>16.065802999999999</v>
      </c>
    </row>
    <row r="4737" spans="1:17" ht="18" customHeight="1" x14ac:dyDescent="0.3">
      <c r="A4737" s="4">
        <v>200805</v>
      </c>
      <c r="B4737" s="4" t="s">
        <v>14668</v>
      </c>
      <c r="C4737" s="4" t="s">
        <v>13770</v>
      </c>
      <c r="D4737" s="5">
        <v>18355692</v>
      </c>
      <c r="E4737" s="5">
        <v>635221</v>
      </c>
      <c r="F4737" s="5">
        <v>2159474</v>
      </c>
      <c r="G4737" s="5">
        <v>2133685</v>
      </c>
      <c r="H4737" s="5">
        <v>217906</v>
      </c>
      <c r="I4737" s="5">
        <v>890040</v>
      </c>
      <c r="J4737" s="4" t="s">
        <v>10166</v>
      </c>
      <c r="K4737" s="4" t="s">
        <v>10167</v>
      </c>
      <c r="L4737" s="4">
        <v>133302</v>
      </c>
      <c r="M4737" s="4" t="s">
        <v>10180</v>
      </c>
      <c r="N4737" s="4" t="s">
        <v>13771</v>
      </c>
      <c r="O4737" s="4" t="s">
        <v>26</v>
      </c>
      <c r="P4737" s="4">
        <v>106.69425200000001</v>
      </c>
      <c r="Q4737" s="4">
        <v>10.7764586</v>
      </c>
    </row>
    <row r="4738" spans="1:17" ht="18" customHeight="1" x14ac:dyDescent="0.3">
      <c r="A4738" s="4">
        <v>201735</v>
      </c>
      <c r="B4738" s="4" t="s">
        <v>14668</v>
      </c>
      <c r="C4738" s="4" t="s">
        <v>13772</v>
      </c>
      <c r="D4738" s="5">
        <v>18416870</v>
      </c>
      <c r="E4738" s="5">
        <v>688483</v>
      </c>
      <c r="F4738" s="4" t="s">
        <v>14668</v>
      </c>
      <c r="G4738" s="5">
        <v>3427845</v>
      </c>
      <c r="H4738" s="5">
        <v>225059</v>
      </c>
      <c r="I4738" s="5">
        <v>287229</v>
      </c>
      <c r="J4738" s="4" t="s">
        <v>10166</v>
      </c>
      <c r="K4738" s="4" t="s">
        <v>10167</v>
      </c>
      <c r="L4738" s="4">
        <v>143382</v>
      </c>
      <c r="M4738" s="4" t="s">
        <v>10527</v>
      </c>
      <c r="N4738" s="4" t="s">
        <v>13773</v>
      </c>
      <c r="O4738" s="4" t="s">
        <v>20</v>
      </c>
      <c r="P4738" s="4">
        <v>103.847317</v>
      </c>
      <c r="Q4738" s="4">
        <v>22.340033699999999</v>
      </c>
    </row>
    <row r="4739" spans="1:17" ht="18" customHeight="1" x14ac:dyDescent="0.3">
      <c r="A4739" s="4">
        <v>201902</v>
      </c>
      <c r="B4739" s="4" t="s">
        <v>13774</v>
      </c>
      <c r="C4739" s="4" t="s">
        <v>13775</v>
      </c>
      <c r="D4739" s="5">
        <v>18433185</v>
      </c>
      <c r="E4739" s="5">
        <v>694083</v>
      </c>
      <c r="F4739" s="5">
        <v>2094254</v>
      </c>
      <c r="G4739" s="5">
        <v>2623135</v>
      </c>
      <c r="H4739" s="5">
        <v>225051</v>
      </c>
      <c r="I4739" s="5">
        <v>287268</v>
      </c>
      <c r="J4739" s="4" t="s">
        <v>10166</v>
      </c>
      <c r="K4739" s="4" t="s">
        <v>10167</v>
      </c>
      <c r="L4739" s="4">
        <v>143382</v>
      </c>
      <c r="M4739" s="4" t="s">
        <v>10527</v>
      </c>
      <c r="N4739" s="4" t="s">
        <v>13776</v>
      </c>
      <c r="O4739" s="4" t="s">
        <v>26</v>
      </c>
      <c r="P4739" s="4">
        <v>103.839495</v>
      </c>
      <c r="Q4739" s="4">
        <v>22.335359</v>
      </c>
    </row>
    <row r="4740" spans="1:17" ht="18" customHeight="1" x14ac:dyDescent="0.3">
      <c r="A4740" s="4">
        <v>202415</v>
      </c>
      <c r="B4740" s="4" t="s">
        <v>13777</v>
      </c>
      <c r="C4740" s="4" t="s">
        <v>13778</v>
      </c>
      <c r="D4740" s="5">
        <v>18468569</v>
      </c>
      <c r="E4740" s="5">
        <v>667931</v>
      </c>
      <c r="F4740" s="5">
        <v>2172442</v>
      </c>
      <c r="G4740" s="5">
        <v>2501285</v>
      </c>
      <c r="H4740" s="5">
        <v>218311</v>
      </c>
      <c r="I4740" s="5">
        <v>895905</v>
      </c>
      <c r="J4740" s="4" t="s">
        <v>10166</v>
      </c>
      <c r="K4740" s="4" t="s">
        <v>10167</v>
      </c>
      <c r="L4740" s="4">
        <v>272118</v>
      </c>
      <c r="M4740" s="4" t="s">
        <v>10318</v>
      </c>
      <c r="N4740" s="4" t="s">
        <v>13779</v>
      </c>
      <c r="O4740" s="4" t="s">
        <v>26</v>
      </c>
      <c r="P4740" s="4">
        <v>108.236569</v>
      </c>
      <c r="Q4740" s="4">
        <v>16.070708</v>
      </c>
    </row>
    <row r="4741" spans="1:17" ht="18" customHeight="1" x14ac:dyDescent="0.3">
      <c r="A4741" s="4">
        <v>202884</v>
      </c>
      <c r="B4741" s="4" t="s">
        <v>13780</v>
      </c>
      <c r="C4741" s="4" t="s">
        <v>13781</v>
      </c>
      <c r="D4741" s="5">
        <v>18522717</v>
      </c>
      <c r="E4741" s="5">
        <v>655907</v>
      </c>
      <c r="F4741" s="5">
        <v>2570684</v>
      </c>
      <c r="G4741" s="5">
        <v>3459495</v>
      </c>
      <c r="H4741" s="5">
        <v>216470</v>
      </c>
      <c r="I4741" s="5">
        <v>895913</v>
      </c>
      <c r="J4741" s="4" t="s">
        <v>10166</v>
      </c>
      <c r="K4741" s="4" t="s">
        <v>10167</v>
      </c>
      <c r="L4741" s="4">
        <v>186755</v>
      </c>
      <c r="M4741" s="4" t="s">
        <v>10168</v>
      </c>
      <c r="N4741" s="4" t="s">
        <v>13782</v>
      </c>
      <c r="O4741" s="4" t="s">
        <v>26</v>
      </c>
      <c r="P4741" s="4">
        <v>103.96724399999999</v>
      </c>
      <c r="Q4741" s="4">
        <v>10.185979</v>
      </c>
    </row>
    <row r="4742" spans="1:17" ht="18" customHeight="1" x14ac:dyDescent="0.3">
      <c r="A4742" s="4">
        <v>203644</v>
      </c>
      <c r="B4742" s="4" t="s">
        <v>13783</v>
      </c>
      <c r="C4742" s="4" t="s">
        <v>13784</v>
      </c>
      <c r="D4742" s="5">
        <v>18575450</v>
      </c>
      <c r="E4742" s="5">
        <v>619183</v>
      </c>
      <c r="F4742" s="5">
        <v>2100756</v>
      </c>
      <c r="G4742" s="5">
        <v>2284115</v>
      </c>
      <c r="H4742" s="5">
        <v>241994</v>
      </c>
      <c r="I4742" s="5">
        <v>396572</v>
      </c>
      <c r="J4742" s="4" t="s">
        <v>10166</v>
      </c>
      <c r="K4742" s="4" t="s">
        <v>10167</v>
      </c>
      <c r="L4742" s="4">
        <v>144106</v>
      </c>
      <c r="M4742" s="4" t="s">
        <v>10193</v>
      </c>
      <c r="N4742" s="4" t="s">
        <v>13785</v>
      </c>
      <c r="O4742" s="4" t="s">
        <v>26</v>
      </c>
      <c r="P4742" s="4">
        <v>105.833686</v>
      </c>
      <c r="Q4742" s="4">
        <v>21.032218199999999</v>
      </c>
    </row>
    <row r="4743" spans="1:17" ht="18" customHeight="1" x14ac:dyDescent="0.3">
      <c r="A4743" s="4">
        <v>203877</v>
      </c>
      <c r="B4743" s="4" t="s">
        <v>13786</v>
      </c>
      <c r="C4743" s="4" t="s">
        <v>13787</v>
      </c>
      <c r="D4743" s="5">
        <v>18586340</v>
      </c>
      <c r="E4743" s="5">
        <v>591064</v>
      </c>
      <c r="F4743" s="5">
        <v>2169131</v>
      </c>
      <c r="G4743" s="5">
        <v>2305285</v>
      </c>
      <c r="H4743" s="5">
        <v>216435</v>
      </c>
      <c r="I4743" s="5">
        <v>401768</v>
      </c>
      <c r="J4743" s="4" t="s">
        <v>10166</v>
      </c>
      <c r="K4743" s="4" t="s">
        <v>10167</v>
      </c>
      <c r="L4743" s="4">
        <v>186755</v>
      </c>
      <c r="M4743" s="4" t="s">
        <v>10168</v>
      </c>
      <c r="N4743" s="4" t="s">
        <v>13788</v>
      </c>
      <c r="O4743" s="4" t="s">
        <v>26</v>
      </c>
      <c r="P4743" s="4">
        <v>103.89999899999999</v>
      </c>
      <c r="Q4743" s="4">
        <v>10.291354999999999</v>
      </c>
    </row>
    <row r="4744" spans="1:17" ht="18" customHeight="1" x14ac:dyDescent="0.3">
      <c r="A4744" s="4">
        <v>204529</v>
      </c>
      <c r="B4744" s="4" t="s">
        <v>13789</v>
      </c>
      <c r="C4744" s="4" t="s">
        <v>13790</v>
      </c>
      <c r="D4744" s="5">
        <v>18627412</v>
      </c>
      <c r="E4744" s="5">
        <v>687956</v>
      </c>
      <c r="F4744" s="5">
        <v>2169070</v>
      </c>
      <c r="G4744" s="5">
        <v>3466385</v>
      </c>
      <c r="H4744" s="5">
        <v>223166</v>
      </c>
      <c r="I4744" s="5">
        <v>907790</v>
      </c>
      <c r="J4744" s="4" t="s">
        <v>10166</v>
      </c>
      <c r="K4744" s="4" t="s">
        <v>10167</v>
      </c>
      <c r="L4744" s="4">
        <v>272118</v>
      </c>
      <c r="M4744" s="4" t="s">
        <v>10318</v>
      </c>
      <c r="N4744" s="4" t="s">
        <v>13791</v>
      </c>
      <c r="O4744" s="4" t="s">
        <v>20</v>
      </c>
      <c r="P4744" s="4">
        <v>108.246196</v>
      </c>
      <c r="Q4744" s="4">
        <v>16.054513</v>
      </c>
    </row>
    <row r="4745" spans="1:17" ht="18" customHeight="1" x14ac:dyDescent="0.3">
      <c r="A4745" s="4">
        <v>204965</v>
      </c>
      <c r="B4745" s="4" t="s">
        <v>13792</v>
      </c>
      <c r="C4745" s="4" t="s">
        <v>13793</v>
      </c>
      <c r="D4745" s="5">
        <v>18653983</v>
      </c>
      <c r="E4745" s="5">
        <v>682534</v>
      </c>
      <c r="F4745" s="5">
        <v>2190907</v>
      </c>
      <c r="G4745" s="5">
        <v>2501105</v>
      </c>
      <c r="H4745" s="5">
        <v>218315</v>
      </c>
      <c r="I4745" s="5">
        <v>404839</v>
      </c>
      <c r="J4745" s="4" t="s">
        <v>10166</v>
      </c>
      <c r="K4745" s="4" t="s">
        <v>10167</v>
      </c>
      <c r="L4745" s="4">
        <v>272118</v>
      </c>
      <c r="M4745" s="4" t="s">
        <v>10318</v>
      </c>
      <c r="N4745" s="4" t="s">
        <v>13794</v>
      </c>
      <c r="O4745" s="4" t="s">
        <v>48</v>
      </c>
      <c r="P4745" s="4">
        <v>108.247687</v>
      </c>
      <c r="Q4745" s="4">
        <v>16.053733999999999</v>
      </c>
    </row>
    <row r="4746" spans="1:17" ht="18" customHeight="1" x14ac:dyDescent="0.3">
      <c r="A4746" s="4">
        <v>205021</v>
      </c>
      <c r="B4746" s="4" t="s">
        <v>13795</v>
      </c>
      <c r="C4746" s="4" t="s">
        <v>13796</v>
      </c>
      <c r="D4746" s="5">
        <v>18657261</v>
      </c>
      <c r="E4746" s="5">
        <v>591290</v>
      </c>
      <c r="F4746" s="5">
        <v>2225333</v>
      </c>
      <c r="G4746" s="5">
        <v>2180745</v>
      </c>
      <c r="H4746" s="5">
        <v>217921</v>
      </c>
      <c r="I4746" s="5">
        <v>861448</v>
      </c>
      <c r="J4746" s="4" t="s">
        <v>10166</v>
      </c>
      <c r="K4746" s="4" t="s">
        <v>10167</v>
      </c>
      <c r="L4746" s="4">
        <v>133302</v>
      </c>
      <c r="M4746" s="4" t="s">
        <v>10180</v>
      </c>
      <c r="N4746" s="4" t="s">
        <v>13797</v>
      </c>
      <c r="O4746" s="4" t="s">
        <v>8</v>
      </c>
      <c r="P4746" s="4">
        <v>108.356937</v>
      </c>
      <c r="Q4746" s="4">
        <v>15.899519</v>
      </c>
    </row>
    <row r="4747" spans="1:17" ht="18" customHeight="1" x14ac:dyDescent="0.3">
      <c r="A4747" s="4">
        <v>205172</v>
      </c>
      <c r="B4747" s="4" t="s">
        <v>13798</v>
      </c>
      <c r="C4747" s="4" t="s">
        <v>13799</v>
      </c>
      <c r="D4747" s="5">
        <v>18663649</v>
      </c>
      <c r="E4747" s="5">
        <v>655601</v>
      </c>
      <c r="F4747" s="5">
        <v>2225433</v>
      </c>
      <c r="G4747" s="5">
        <v>2501175</v>
      </c>
      <c r="H4747" s="5">
        <v>218304</v>
      </c>
      <c r="I4747" s="5">
        <v>938028</v>
      </c>
      <c r="J4747" s="4" t="s">
        <v>10166</v>
      </c>
      <c r="K4747" s="4" t="s">
        <v>10167</v>
      </c>
      <c r="L4747" s="4">
        <v>272118</v>
      </c>
      <c r="M4747" s="4" t="s">
        <v>10318</v>
      </c>
      <c r="N4747" s="4" t="s">
        <v>13800</v>
      </c>
      <c r="O4747" s="4" t="s">
        <v>26</v>
      </c>
      <c r="P4747" s="4">
        <v>108.245254</v>
      </c>
      <c r="Q4747" s="4">
        <v>16.067547000000001</v>
      </c>
    </row>
    <row r="4748" spans="1:17" ht="18" customHeight="1" x14ac:dyDescent="0.3">
      <c r="A4748" s="4">
        <v>205521</v>
      </c>
      <c r="B4748" s="4" t="s">
        <v>13801</v>
      </c>
      <c r="C4748" s="4" t="s">
        <v>13802</v>
      </c>
      <c r="D4748" s="5">
        <v>18685481</v>
      </c>
      <c r="E4748" s="5">
        <v>652436</v>
      </c>
      <c r="F4748" s="5">
        <v>2191467</v>
      </c>
      <c r="G4748" s="5">
        <v>2344505</v>
      </c>
      <c r="H4748" s="5">
        <v>218362</v>
      </c>
      <c r="I4748" s="5">
        <v>909471</v>
      </c>
      <c r="J4748" s="4" t="s">
        <v>10166</v>
      </c>
      <c r="K4748" s="4" t="s">
        <v>10167</v>
      </c>
      <c r="L4748" s="4">
        <v>272118</v>
      </c>
      <c r="M4748" s="4" t="s">
        <v>10318</v>
      </c>
      <c r="N4748" s="4" t="s">
        <v>13803</v>
      </c>
      <c r="O4748" s="4" t="s">
        <v>26</v>
      </c>
      <c r="P4748" s="4">
        <v>108.244916</v>
      </c>
      <c r="Q4748" s="4">
        <v>16.072227000000002</v>
      </c>
    </row>
    <row r="4749" spans="1:17" ht="18" customHeight="1" x14ac:dyDescent="0.3">
      <c r="A4749" s="4">
        <v>206571</v>
      </c>
      <c r="B4749" s="4" t="s">
        <v>13804</v>
      </c>
      <c r="C4749" s="4" t="s">
        <v>13805</v>
      </c>
      <c r="D4749" s="5">
        <v>18746475</v>
      </c>
      <c r="E4749" s="5">
        <v>650628</v>
      </c>
      <c r="F4749" s="5">
        <v>2269235</v>
      </c>
      <c r="G4749" s="5">
        <v>2514675</v>
      </c>
      <c r="H4749" s="5">
        <v>243818</v>
      </c>
      <c r="I4749" s="5">
        <v>911446</v>
      </c>
      <c r="J4749" s="4" t="s">
        <v>10166</v>
      </c>
      <c r="K4749" s="4" t="s">
        <v>10167</v>
      </c>
      <c r="L4749" s="4">
        <v>133302</v>
      </c>
      <c r="M4749" s="4" t="s">
        <v>10180</v>
      </c>
      <c r="N4749" s="4" t="s">
        <v>13806</v>
      </c>
      <c r="O4749" s="4" t="s">
        <v>35</v>
      </c>
      <c r="P4749" s="4">
        <v>108.36405499999999</v>
      </c>
      <c r="Q4749" s="4">
        <v>15.897887000000001</v>
      </c>
    </row>
    <row r="4750" spans="1:17" ht="18" customHeight="1" x14ac:dyDescent="0.3">
      <c r="A4750" s="4">
        <v>207461</v>
      </c>
      <c r="B4750" s="4" t="s">
        <v>13807</v>
      </c>
      <c r="C4750" s="4" t="s">
        <v>13808</v>
      </c>
      <c r="D4750" s="5">
        <v>18822173</v>
      </c>
      <c r="E4750" s="5">
        <v>686123</v>
      </c>
      <c r="F4750" s="5">
        <v>1506194</v>
      </c>
      <c r="G4750" s="5">
        <v>3472135</v>
      </c>
      <c r="H4750" s="5">
        <v>251476</v>
      </c>
      <c r="I4750" s="5">
        <v>861526</v>
      </c>
      <c r="J4750" s="4" t="s">
        <v>10166</v>
      </c>
      <c r="K4750" s="4" t="s">
        <v>10167</v>
      </c>
      <c r="L4750" s="4">
        <v>144106</v>
      </c>
      <c r="M4750" s="4" t="s">
        <v>10193</v>
      </c>
      <c r="N4750" s="4" t="s">
        <v>13809</v>
      </c>
      <c r="O4750" s="4" t="s">
        <v>20</v>
      </c>
      <c r="P4750" s="4">
        <v>109.19649200000001</v>
      </c>
      <c r="Q4750" s="4">
        <v>12.234895</v>
      </c>
    </row>
    <row r="4751" spans="1:17" ht="18" customHeight="1" x14ac:dyDescent="0.3">
      <c r="A4751" s="4">
        <v>209006</v>
      </c>
      <c r="B4751" s="4" t="s">
        <v>13810</v>
      </c>
      <c r="C4751" s="4" t="s">
        <v>13811</v>
      </c>
      <c r="D4751" s="5">
        <v>189805</v>
      </c>
      <c r="E4751" s="5">
        <v>87909</v>
      </c>
      <c r="F4751" s="5">
        <v>10984</v>
      </c>
      <c r="G4751" s="5">
        <v>572515</v>
      </c>
      <c r="H4751" s="5">
        <v>75801</v>
      </c>
      <c r="I4751" s="5">
        <v>40965</v>
      </c>
      <c r="J4751" s="4" t="s">
        <v>10166</v>
      </c>
      <c r="K4751" s="4" t="s">
        <v>10167</v>
      </c>
      <c r="L4751" s="4">
        <v>102529</v>
      </c>
      <c r="M4751" s="4" t="s">
        <v>10172</v>
      </c>
      <c r="N4751" s="4" t="s">
        <v>13812</v>
      </c>
      <c r="O4751" s="4" t="s">
        <v>20</v>
      </c>
      <c r="P4751" s="4">
        <v>106.70319000000001</v>
      </c>
      <c r="Q4751" s="4">
        <v>10.774521</v>
      </c>
    </row>
    <row r="4752" spans="1:17" ht="18" customHeight="1" x14ac:dyDescent="0.3">
      <c r="A4752" s="4">
        <v>209069</v>
      </c>
      <c r="B4752" s="4" t="s">
        <v>13813</v>
      </c>
      <c r="C4752" s="4" t="s">
        <v>13814</v>
      </c>
      <c r="D4752" s="5">
        <v>18982214</v>
      </c>
      <c r="E4752" s="5">
        <v>712288</v>
      </c>
      <c r="F4752" s="5">
        <v>2552463</v>
      </c>
      <c r="G4752" s="5">
        <v>3455505</v>
      </c>
      <c r="H4752" s="5">
        <v>357031</v>
      </c>
      <c r="I4752" s="5">
        <v>867848</v>
      </c>
      <c r="J4752" s="4" t="s">
        <v>10166</v>
      </c>
      <c r="K4752" s="4" t="s">
        <v>10167</v>
      </c>
      <c r="L4752" s="4">
        <v>143381</v>
      </c>
      <c r="M4752" s="4" t="s">
        <v>10431</v>
      </c>
      <c r="N4752" s="4" t="s">
        <v>13815</v>
      </c>
      <c r="O4752" s="4" t="s">
        <v>26</v>
      </c>
      <c r="P4752" s="4">
        <v>106.62296000000001</v>
      </c>
      <c r="Q4752" s="4">
        <v>17.46574</v>
      </c>
    </row>
    <row r="4753" spans="1:17" ht="18" customHeight="1" x14ac:dyDescent="0.3">
      <c r="A4753" s="4">
        <v>209213</v>
      </c>
      <c r="B4753" s="4" t="s">
        <v>14668</v>
      </c>
      <c r="C4753" s="4" t="s">
        <v>13816</v>
      </c>
      <c r="D4753" s="5">
        <v>18994785</v>
      </c>
      <c r="E4753" s="4" t="s">
        <v>14668</v>
      </c>
      <c r="F4753" s="4" t="s">
        <v>14668</v>
      </c>
      <c r="G4753" s="4" t="s">
        <v>14668</v>
      </c>
      <c r="H4753" s="4" t="s">
        <v>14668</v>
      </c>
      <c r="I4753" s="5">
        <v>410557</v>
      </c>
      <c r="J4753" s="4" t="s">
        <v>10166</v>
      </c>
      <c r="K4753" s="4" t="s">
        <v>10167</v>
      </c>
      <c r="L4753" s="4">
        <v>220147</v>
      </c>
      <c r="M4753" s="4" t="s">
        <v>10757</v>
      </c>
      <c r="N4753" s="4" t="s">
        <v>13817</v>
      </c>
      <c r="O4753" s="4" t="s">
        <v>20</v>
      </c>
      <c r="P4753" s="4">
        <v>106.10241430000001</v>
      </c>
      <c r="Q4753" s="4">
        <v>11.300672199999999</v>
      </c>
    </row>
    <row r="4754" spans="1:17" ht="18" customHeight="1" x14ac:dyDescent="0.3">
      <c r="A4754" s="4">
        <v>210097</v>
      </c>
      <c r="B4754" s="4" t="s">
        <v>13818</v>
      </c>
      <c r="C4754" s="4" t="s">
        <v>13819</v>
      </c>
      <c r="D4754" s="5">
        <v>19097651</v>
      </c>
      <c r="E4754" s="5">
        <v>684162</v>
      </c>
      <c r="F4754" s="5">
        <v>5824700</v>
      </c>
      <c r="G4754" s="5">
        <v>3432135</v>
      </c>
      <c r="H4754" s="5">
        <v>243816</v>
      </c>
      <c r="I4754" s="5">
        <v>1083553</v>
      </c>
      <c r="J4754" s="4" t="s">
        <v>10166</v>
      </c>
      <c r="K4754" s="4" t="s">
        <v>10167</v>
      </c>
      <c r="L4754" s="4">
        <v>133302</v>
      </c>
      <c r="M4754" s="4" t="s">
        <v>10180</v>
      </c>
      <c r="N4754" s="4" t="s">
        <v>13820</v>
      </c>
      <c r="O4754" s="4" t="s">
        <v>35</v>
      </c>
      <c r="P4754" s="4">
        <v>108.339089</v>
      </c>
      <c r="Q4754" s="4">
        <v>15.913709000000001</v>
      </c>
    </row>
    <row r="4755" spans="1:17" ht="18" customHeight="1" x14ac:dyDescent="0.3">
      <c r="A4755" s="4">
        <v>210331</v>
      </c>
      <c r="B4755" s="4" t="s">
        <v>13821</v>
      </c>
      <c r="C4755" s="4" t="s">
        <v>13822</v>
      </c>
      <c r="D4755" s="5">
        <v>19111331</v>
      </c>
      <c r="E4755" s="4" t="s">
        <v>14668</v>
      </c>
      <c r="F4755" s="4" t="s">
        <v>14668</v>
      </c>
      <c r="G4755" s="5">
        <v>3433465</v>
      </c>
      <c r="H4755" s="5">
        <v>230771</v>
      </c>
      <c r="I4755" s="5">
        <v>417815</v>
      </c>
      <c r="J4755" s="4" t="s">
        <v>10166</v>
      </c>
      <c r="K4755" s="4" t="s">
        <v>10167</v>
      </c>
      <c r="L4755" s="4">
        <v>272118</v>
      </c>
      <c r="M4755" s="4" t="s">
        <v>10318</v>
      </c>
      <c r="N4755" s="4" t="s">
        <v>13823</v>
      </c>
      <c r="O4755" s="4" t="s">
        <v>35</v>
      </c>
      <c r="P4755" s="4">
        <v>108.24495899999999</v>
      </c>
      <c r="Q4755" s="4">
        <v>16.075496000000001</v>
      </c>
    </row>
    <row r="4756" spans="1:17" ht="18" customHeight="1" x14ac:dyDescent="0.3">
      <c r="A4756" s="4">
        <v>210490</v>
      </c>
      <c r="B4756" s="4" t="s">
        <v>13824</v>
      </c>
      <c r="C4756" s="4" t="s">
        <v>13825</v>
      </c>
      <c r="D4756" s="5">
        <v>19119671</v>
      </c>
      <c r="E4756" s="5">
        <v>666663</v>
      </c>
      <c r="F4756" s="5">
        <v>8740480</v>
      </c>
      <c r="G4756" s="4" t="s">
        <v>14668</v>
      </c>
      <c r="H4756" s="5">
        <v>523445</v>
      </c>
      <c r="I4756" s="5">
        <v>56155</v>
      </c>
      <c r="J4756" s="4" t="s">
        <v>10166</v>
      </c>
      <c r="K4756" s="4" t="s">
        <v>10167</v>
      </c>
      <c r="L4756" s="4">
        <v>144119</v>
      </c>
      <c r="M4756" s="4" t="s">
        <v>10214</v>
      </c>
      <c r="N4756" s="4" t="s">
        <v>13826</v>
      </c>
      <c r="O4756" s="4" t="s">
        <v>26</v>
      </c>
      <c r="P4756" s="4">
        <v>105.84712</v>
      </c>
      <c r="Q4756" s="4">
        <v>21.037701999999999</v>
      </c>
    </row>
    <row r="4757" spans="1:17" ht="18" customHeight="1" x14ac:dyDescent="0.3">
      <c r="A4757" s="4">
        <v>211197</v>
      </c>
      <c r="B4757" s="4" t="s">
        <v>13827</v>
      </c>
      <c r="C4757" s="4" t="s">
        <v>13828</v>
      </c>
      <c r="D4757" s="5">
        <v>1916228</v>
      </c>
      <c r="E4757" s="5">
        <v>234967</v>
      </c>
      <c r="F4757" s="5">
        <v>167463</v>
      </c>
      <c r="G4757" s="5">
        <v>1105408</v>
      </c>
      <c r="H4757" s="5">
        <v>152182</v>
      </c>
      <c r="I4757" s="5">
        <v>56048</v>
      </c>
      <c r="J4757" s="4" t="s">
        <v>10166</v>
      </c>
      <c r="K4757" s="4" t="s">
        <v>10167</v>
      </c>
      <c r="L4757" s="4">
        <v>144119</v>
      </c>
      <c r="M4757" s="4" t="s">
        <v>10214</v>
      </c>
      <c r="N4757" s="4" t="s">
        <v>13829</v>
      </c>
      <c r="O4757" s="4" t="s">
        <v>8</v>
      </c>
      <c r="P4757" s="4">
        <v>105.8276</v>
      </c>
      <c r="Q4757" s="4">
        <v>21.064119999999999</v>
      </c>
    </row>
    <row r="4758" spans="1:17" ht="18" customHeight="1" x14ac:dyDescent="0.3">
      <c r="A4758" s="4">
        <v>211973</v>
      </c>
      <c r="B4758" s="4" t="s">
        <v>13830</v>
      </c>
      <c r="C4758" s="4" t="s">
        <v>13831</v>
      </c>
      <c r="D4758" s="5">
        <v>19203407</v>
      </c>
      <c r="E4758" s="5">
        <v>624874</v>
      </c>
      <c r="F4758" s="5">
        <v>2402683</v>
      </c>
      <c r="G4758" s="5">
        <v>2122675</v>
      </c>
      <c r="H4758" s="5">
        <v>228813</v>
      </c>
      <c r="I4758" s="5">
        <v>419827</v>
      </c>
      <c r="J4758" s="4" t="s">
        <v>10166</v>
      </c>
      <c r="K4758" s="4" t="s">
        <v>10167</v>
      </c>
      <c r="L4758" s="4">
        <v>144106</v>
      </c>
      <c r="M4758" s="4" t="s">
        <v>10193</v>
      </c>
      <c r="N4758" s="4" t="s">
        <v>13832</v>
      </c>
      <c r="O4758" s="4" t="s">
        <v>26</v>
      </c>
      <c r="P4758" s="4">
        <v>109.19526999999999</v>
      </c>
      <c r="Q4758" s="4">
        <v>12.237987</v>
      </c>
    </row>
    <row r="4759" spans="1:17" ht="18" customHeight="1" x14ac:dyDescent="0.3">
      <c r="A4759" s="4">
        <v>212319</v>
      </c>
      <c r="B4759" s="4" t="s">
        <v>13833</v>
      </c>
      <c r="C4759" s="4" t="s">
        <v>13834</v>
      </c>
      <c r="D4759" s="5">
        <v>1922681</v>
      </c>
      <c r="E4759" s="5">
        <v>91356</v>
      </c>
      <c r="F4759" s="5">
        <v>108257</v>
      </c>
      <c r="G4759" s="5">
        <v>825285</v>
      </c>
      <c r="H4759" s="5">
        <v>73636</v>
      </c>
      <c r="I4759" s="5">
        <v>56074</v>
      </c>
      <c r="J4759" s="4" t="s">
        <v>10166</v>
      </c>
      <c r="K4759" s="4" t="s">
        <v>10167</v>
      </c>
      <c r="L4759" s="4">
        <v>144119</v>
      </c>
      <c r="M4759" s="4" t="s">
        <v>10214</v>
      </c>
      <c r="N4759" s="4" t="s">
        <v>13835</v>
      </c>
      <c r="O4759" s="4" t="s">
        <v>26</v>
      </c>
      <c r="P4759" s="4">
        <v>105.7953</v>
      </c>
      <c r="Q4759" s="4">
        <v>21.046309999999998</v>
      </c>
    </row>
    <row r="4760" spans="1:17" ht="18" customHeight="1" x14ac:dyDescent="0.3">
      <c r="A4760" s="4">
        <v>212838</v>
      </c>
      <c r="B4760" s="4" t="s">
        <v>13836</v>
      </c>
      <c r="C4760" s="4" t="s">
        <v>13837</v>
      </c>
      <c r="D4760" s="5">
        <v>19261615</v>
      </c>
      <c r="E4760" s="5">
        <v>682508</v>
      </c>
      <c r="F4760" s="5">
        <v>1603014</v>
      </c>
      <c r="G4760" s="5">
        <v>3476525</v>
      </c>
      <c r="H4760" s="5">
        <v>246919</v>
      </c>
      <c r="I4760" s="5">
        <v>384556</v>
      </c>
      <c r="J4760" s="4" t="s">
        <v>10166</v>
      </c>
      <c r="K4760" s="4" t="s">
        <v>10167</v>
      </c>
      <c r="L4760" s="4">
        <v>143382</v>
      </c>
      <c r="M4760" s="4" t="s">
        <v>10527</v>
      </c>
      <c r="N4760" s="4" t="s">
        <v>13838</v>
      </c>
      <c r="O4760" s="4" t="s">
        <v>35</v>
      </c>
      <c r="P4760" s="4">
        <v>103.844616</v>
      </c>
      <c r="Q4760" s="4">
        <v>22.331320999999999</v>
      </c>
    </row>
    <row r="4761" spans="1:17" ht="18" customHeight="1" x14ac:dyDescent="0.3">
      <c r="A4761" s="4">
        <v>212968</v>
      </c>
      <c r="B4761" s="4" t="s">
        <v>14668</v>
      </c>
      <c r="C4761" s="4" t="s">
        <v>13839</v>
      </c>
      <c r="D4761" s="5">
        <v>19267780</v>
      </c>
      <c r="E4761" s="5">
        <v>751151</v>
      </c>
      <c r="F4761" s="4" t="s">
        <v>14668</v>
      </c>
      <c r="G4761" s="5">
        <v>3453635</v>
      </c>
      <c r="H4761" s="5">
        <v>230739</v>
      </c>
      <c r="I4761" s="5">
        <v>900955</v>
      </c>
      <c r="J4761" s="4" t="s">
        <v>10166</v>
      </c>
      <c r="K4761" s="4" t="s">
        <v>10167</v>
      </c>
      <c r="L4761" s="4">
        <v>272118</v>
      </c>
      <c r="M4761" s="4" t="s">
        <v>10318</v>
      </c>
      <c r="N4761" s="4" t="s">
        <v>13840</v>
      </c>
      <c r="O4761" s="4" t="s">
        <v>26</v>
      </c>
      <c r="P4761" s="4">
        <v>108.236458</v>
      </c>
      <c r="Q4761" s="4">
        <v>16.061639</v>
      </c>
    </row>
    <row r="4762" spans="1:17" ht="18" customHeight="1" x14ac:dyDescent="0.3">
      <c r="A4762" s="4">
        <v>213135</v>
      </c>
      <c r="B4762" s="4" t="s">
        <v>13841</v>
      </c>
      <c r="C4762" s="4" t="s">
        <v>13842</v>
      </c>
      <c r="D4762" s="5">
        <v>19275049</v>
      </c>
      <c r="E4762" s="5">
        <v>683431</v>
      </c>
      <c r="F4762" s="5">
        <v>2486094</v>
      </c>
      <c r="G4762" s="5">
        <v>3440935</v>
      </c>
      <c r="H4762" s="5">
        <v>230731</v>
      </c>
      <c r="I4762" s="5">
        <v>859255</v>
      </c>
      <c r="J4762" s="4" t="s">
        <v>10166</v>
      </c>
      <c r="K4762" s="4" t="s">
        <v>10167</v>
      </c>
      <c r="L4762" s="4">
        <v>272118</v>
      </c>
      <c r="M4762" s="4" t="s">
        <v>10318</v>
      </c>
      <c r="N4762" s="4" t="s">
        <v>13843</v>
      </c>
      <c r="O4762" s="4" t="s">
        <v>35</v>
      </c>
      <c r="P4762" s="4">
        <v>108.24321</v>
      </c>
      <c r="Q4762" s="4">
        <v>16.06316</v>
      </c>
    </row>
    <row r="4763" spans="1:17" ht="18" customHeight="1" x14ac:dyDescent="0.3">
      <c r="A4763" s="4">
        <v>213319</v>
      </c>
      <c r="B4763" s="4" t="s">
        <v>13844</v>
      </c>
      <c r="C4763" s="4" t="s">
        <v>13845</v>
      </c>
      <c r="D4763" s="5">
        <v>19286763</v>
      </c>
      <c r="E4763" s="5">
        <v>663546</v>
      </c>
      <c r="F4763" s="5">
        <v>2430159</v>
      </c>
      <c r="G4763" s="5">
        <v>3438315</v>
      </c>
      <c r="H4763" s="5">
        <v>245611</v>
      </c>
      <c r="I4763" s="5">
        <v>421703</v>
      </c>
      <c r="J4763" s="4" t="s">
        <v>10166</v>
      </c>
      <c r="K4763" s="4" t="s">
        <v>10167</v>
      </c>
      <c r="L4763" s="4">
        <v>186755</v>
      </c>
      <c r="M4763" s="4" t="s">
        <v>10168</v>
      </c>
      <c r="N4763" s="4" t="s">
        <v>13846</v>
      </c>
      <c r="O4763" s="4" t="s">
        <v>8</v>
      </c>
      <c r="P4763" s="4">
        <v>103.958557</v>
      </c>
      <c r="Q4763" s="4">
        <v>10.215336000000001</v>
      </c>
    </row>
    <row r="4764" spans="1:17" ht="18" customHeight="1" x14ac:dyDescent="0.3">
      <c r="A4764" s="4">
        <v>213349</v>
      </c>
      <c r="B4764" s="4" t="s">
        <v>13847</v>
      </c>
      <c r="C4764" s="4" t="s">
        <v>13848</v>
      </c>
      <c r="D4764" s="5">
        <v>19287381</v>
      </c>
      <c r="E4764" s="5">
        <v>688091</v>
      </c>
      <c r="F4764" s="5">
        <v>3355835</v>
      </c>
      <c r="G4764" s="5">
        <v>3450955</v>
      </c>
      <c r="H4764" s="5">
        <v>230764</v>
      </c>
      <c r="I4764" s="5">
        <v>614174</v>
      </c>
      <c r="J4764" s="4" t="s">
        <v>10166</v>
      </c>
      <c r="K4764" s="4" t="s">
        <v>10167</v>
      </c>
      <c r="L4764" s="4">
        <v>272118</v>
      </c>
      <c r="M4764" s="4" t="s">
        <v>10318</v>
      </c>
      <c r="N4764" s="4" t="s">
        <v>13849</v>
      </c>
      <c r="O4764" s="4" t="s">
        <v>20</v>
      </c>
      <c r="P4764" s="4">
        <v>108.24626499999999</v>
      </c>
      <c r="Q4764" s="4">
        <v>16.051034000000001</v>
      </c>
    </row>
    <row r="4765" spans="1:17" ht="18" customHeight="1" x14ac:dyDescent="0.3">
      <c r="A4765" s="4">
        <v>213396</v>
      </c>
      <c r="B4765" s="4" t="s">
        <v>14668</v>
      </c>
      <c r="C4765" s="4" t="s">
        <v>13850</v>
      </c>
      <c r="D4765" s="5">
        <v>19288566</v>
      </c>
      <c r="E4765" s="5">
        <v>640961</v>
      </c>
      <c r="F4765" s="4" t="s">
        <v>14668</v>
      </c>
      <c r="G4765" s="5">
        <v>4864265</v>
      </c>
      <c r="H4765" s="5">
        <v>506648</v>
      </c>
      <c r="I4765" s="5">
        <v>1416449</v>
      </c>
      <c r="J4765" s="4" t="s">
        <v>10166</v>
      </c>
      <c r="K4765" s="4" t="s">
        <v>10167</v>
      </c>
      <c r="L4765" s="4">
        <v>708709</v>
      </c>
      <c r="M4765" s="4" t="s">
        <v>13851</v>
      </c>
      <c r="N4765" s="4" t="s">
        <v>13852</v>
      </c>
      <c r="O4765" s="4" t="s">
        <v>8</v>
      </c>
      <c r="P4765" s="4">
        <v>105.4893533</v>
      </c>
      <c r="Q4765" s="4">
        <v>21.181730399999999</v>
      </c>
    </row>
    <row r="4766" spans="1:17" ht="18" customHeight="1" x14ac:dyDescent="0.3">
      <c r="A4766" s="4">
        <v>213579</v>
      </c>
      <c r="B4766" s="4" t="s">
        <v>13853</v>
      </c>
      <c r="C4766" s="4" t="s">
        <v>13854</v>
      </c>
      <c r="D4766" s="5">
        <v>19297545</v>
      </c>
      <c r="E4766" s="5">
        <v>642606</v>
      </c>
      <c r="F4766" s="5">
        <v>2662781</v>
      </c>
      <c r="G4766" s="5">
        <v>2266515</v>
      </c>
      <c r="H4766" s="5">
        <v>230753</v>
      </c>
      <c r="I4766" s="5">
        <v>438241</v>
      </c>
      <c r="J4766" s="4" t="s">
        <v>10166</v>
      </c>
      <c r="K4766" s="4" t="s">
        <v>10167</v>
      </c>
      <c r="L4766" s="4">
        <v>272118</v>
      </c>
      <c r="M4766" s="4" t="s">
        <v>10318</v>
      </c>
      <c r="N4766" s="4" t="s">
        <v>13855</v>
      </c>
      <c r="O4766" s="4" t="s">
        <v>26</v>
      </c>
      <c r="P4766" s="4">
        <v>108.24561799999999</v>
      </c>
      <c r="Q4766" s="4">
        <v>16.077770000000001</v>
      </c>
    </row>
    <row r="4767" spans="1:17" ht="18" customHeight="1" x14ac:dyDescent="0.3">
      <c r="A4767" s="4">
        <v>213583</v>
      </c>
      <c r="B4767" s="4" t="s">
        <v>13856</v>
      </c>
      <c r="C4767" s="4" t="s">
        <v>13857</v>
      </c>
      <c r="D4767" s="5">
        <v>19297941</v>
      </c>
      <c r="E4767" s="5">
        <v>698117</v>
      </c>
      <c r="F4767" s="5">
        <v>1615169</v>
      </c>
      <c r="G4767" s="5">
        <v>3456235</v>
      </c>
      <c r="H4767" s="5">
        <v>245600</v>
      </c>
      <c r="I4767" s="5">
        <v>940198</v>
      </c>
      <c r="J4767" s="4" t="s">
        <v>10166</v>
      </c>
      <c r="K4767" s="4" t="s">
        <v>10167</v>
      </c>
      <c r="L4767" s="4">
        <v>186755</v>
      </c>
      <c r="M4767" s="4" t="s">
        <v>10168</v>
      </c>
      <c r="N4767" s="4" t="s">
        <v>13858</v>
      </c>
      <c r="O4767" s="4" t="s">
        <v>430</v>
      </c>
      <c r="P4767" s="4">
        <v>103.968142</v>
      </c>
      <c r="Q4767" s="4">
        <v>10.199201</v>
      </c>
    </row>
    <row r="4768" spans="1:17" ht="18" customHeight="1" x14ac:dyDescent="0.3">
      <c r="A4768" s="4">
        <v>214105</v>
      </c>
      <c r="B4768" s="4" t="s">
        <v>13859</v>
      </c>
      <c r="C4768" s="4" t="s">
        <v>13860</v>
      </c>
      <c r="D4768" s="5">
        <v>19327171</v>
      </c>
      <c r="E4768" s="5">
        <v>613701</v>
      </c>
      <c r="F4768" s="5">
        <v>2816914</v>
      </c>
      <c r="G4768" s="5">
        <v>2305255</v>
      </c>
      <c r="H4768" s="5">
        <v>243856</v>
      </c>
      <c r="I4768" s="5">
        <v>867258</v>
      </c>
      <c r="J4768" s="4" t="s">
        <v>10166</v>
      </c>
      <c r="K4768" s="4" t="s">
        <v>10167</v>
      </c>
      <c r="L4768" s="4">
        <v>133302</v>
      </c>
      <c r="M4768" s="4" t="s">
        <v>10180</v>
      </c>
      <c r="N4768" s="4" t="s">
        <v>13861</v>
      </c>
      <c r="O4768" s="4" t="s">
        <v>10274</v>
      </c>
      <c r="P4768" s="4">
        <v>108.344393</v>
      </c>
      <c r="Q4768" s="4">
        <v>15.879462</v>
      </c>
    </row>
    <row r="4769" spans="1:17" ht="18" customHeight="1" x14ac:dyDescent="0.3">
      <c r="A4769" s="4">
        <v>215678</v>
      </c>
      <c r="B4769" s="4" t="s">
        <v>13862</v>
      </c>
      <c r="C4769" s="4" t="s">
        <v>13863</v>
      </c>
      <c r="D4769" s="5">
        <v>19398281</v>
      </c>
      <c r="E4769" s="5">
        <v>618832</v>
      </c>
      <c r="F4769" s="5">
        <v>2614882</v>
      </c>
      <c r="G4769" s="5">
        <v>2180455</v>
      </c>
      <c r="H4769" s="5">
        <v>228804</v>
      </c>
      <c r="I4769" s="5">
        <v>940871</v>
      </c>
      <c r="J4769" s="4" t="s">
        <v>10166</v>
      </c>
      <c r="K4769" s="4" t="s">
        <v>10167</v>
      </c>
      <c r="L4769" s="4">
        <v>144119</v>
      </c>
      <c r="M4769" s="4" t="s">
        <v>10214</v>
      </c>
      <c r="N4769" s="4" t="s">
        <v>13864</v>
      </c>
      <c r="O4769" s="4" t="s">
        <v>26</v>
      </c>
      <c r="P4769" s="4">
        <v>105.8262</v>
      </c>
      <c r="Q4769" s="4">
        <v>21.066299999999998</v>
      </c>
    </row>
    <row r="4770" spans="1:17" ht="18" customHeight="1" x14ac:dyDescent="0.3">
      <c r="A4770" s="4">
        <v>215829</v>
      </c>
      <c r="B4770" s="4" t="s">
        <v>13865</v>
      </c>
      <c r="C4770" s="4" t="s">
        <v>13866</v>
      </c>
      <c r="D4770" s="5">
        <v>19407110</v>
      </c>
      <c r="E4770" s="5">
        <v>672441</v>
      </c>
      <c r="F4770" s="5">
        <v>2537789</v>
      </c>
      <c r="G4770" s="5">
        <v>2493645</v>
      </c>
      <c r="H4770" s="5">
        <v>251440</v>
      </c>
      <c r="I4770" s="5">
        <v>423510</v>
      </c>
      <c r="J4770" s="4" t="s">
        <v>10166</v>
      </c>
      <c r="K4770" s="4" t="s">
        <v>10167</v>
      </c>
      <c r="L4770" s="4">
        <v>144106</v>
      </c>
      <c r="M4770" s="4" t="s">
        <v>10193</v>
      </c>
      <c r="N4770" s="4" t="s">
        <v>13867</v>
      </c>
      <c r="O4770" s="4" t="s">
        <v>26</v>
      </c>
      <c r="P4770" s="4">
        <v>109.19619</v>
      </c>
      <c r="Q4770" s="4">
        <v>12.237828</v>
      </c>
    </row>
    <row r="4771" spans="1:17" ht="18" customHeight="1" x14ac:dyDescent="0.3">
      <c r="A4771" s="4">
        <v>215859</v>
      </c>
      <c r="B4771" s="4" t="s">
        <v>13868</v>
      </c>
      <c r="C4771" s="4" t="s">
        <v>13869</v>
      </c>
      <c r="D4771" s="5">
        <v>19407900</v>
      </c>
      <c r="E4771" s="5">
        <v>683430</v>
      </c>
      <c r="F4771" s="5">
        <v>2479908</v>
      </c>
      <c r="G4771" s="5">
        <v>2626465</v>
      </c>
      <c r="H4771" s="5">
        <v>251432</v>
      </c>
      <c r="I4771" s="5">
        <v>867915</v>
      </c>
      <c r="J4771" s="4" t="s">
        <v>10166</v>
      </c>
      <c r="K4771" s="4" t="s">
        <v>10167</v>
      </c>
      <c r="L4771" s="4">
        <v>144106</v>
      </c>
      <c r="M4771" s="4" t="s">
        <v>10193</v>
      </c>
      <c r="N4771" s="4" t="s">
        <v>13870</v>
      </c>
      <c r="O4771" s="4" t="s">
        <v>20</v>
      </c>
      <c r="P4771" s="4">
        <v>109.19581100000001</v>
      </c>
      <c r="Q4771" s="4">
        <v>12.234657</v>
      </c>
    </row>
    <row r="4772" spans="1:17" ht="18" customHeight="1" x14ac:dyDescent="0.3">
      <c r="A4772" s="4">
        <v>218054</v>
      </c>
      <c r="B4772" s="4" t="s">
        <v>13871</v>
      </c>
      <c r="C4772" s="4" t="s">
        <v>13872</v>
      </c>
      <c r="D4772" s="5">
        <v>19502586</v>
      </c>
      <c r="E4772" s="5">
        <v>682530</v>
      </c>
      <c r="F4772" s="5">
        <v>2172362</v>
      </c>
      <c r="G4772" s="5">
        <v>3456785</v>
      </c>
      <c r="H4772" s="5">
        <v>230742</v>
      </c>
      <c r="I4772" s="5">
        <v>868791</v>
      </c>
      <c r="J4772" s="4" t="s">
        <v>10166</v>
      </c>
      <c r="K4772" s="4" t="s">
        <v>10167</v>
      </c>
      <c r="L4772" s="4">
        <v>272118</v>
      </c>
      <c r="M4772" s="4" t="s">
        <v>10318</v>
      </c>
      <c r="N4772" s="4" t="s">
        <v>13873</v>
      </c>
      <c r="O4772" s="4" t="s">
        <v>20</v>
      </c>
      <c r="P4772" s="4">
        <v>108.242338</v>
      </c>
      <c r="Q4772" s="4">
        <v>16.074563999999999</v>
      </c>
    </row>
    <row r="4773" spans="1:17" ht="18" customHeight="1" x14ac:dyDescent="0.3">
      <c r="A4773" s="4">
        <v>218057</v>
      </c>
      <c r="B4773" s="4" t="s">
        <v>13874</v>
      </c>
      <c r="C4773" s="4" t="s">
        <v>13875</v>
      </c>
      <c r="D4773" s="5">
        <v>19502621</v>
      </c>
      <c r="E4773" s="5">
        <v>660969</v>
      </c>
      <c r="F4773" s="5">
        <v>2577124</v>
      </c>
      <c r="G4773" s="5">
        <v>2194065</v>
      </c>
      <c r="H4773" s="5">
        <v>245587</v>
      </c>
      <c r="I4773" s="5">
        <v>939136</v>
      </c>
      <c r="J4773" s="4" t="s">
        <v>10166</v>
      </c>
      <c r="K4773" s="4" t="s">
        <v>10167</v>
      </c>
      <c r="L4773" s="4">
        <v>186755</v>
      </c>
      <c r="M4773" s="4" t="s">
        <v>10168</v>
      </c>
      <c r="N4773" s="4" t="s">
        <v>13876</v>
      </c>
      <c r="O4773" s="4" t="s">
        <v>26</v>
      </c>
      <c r="P4773" s="4">
        <v>103.9633931</v>
      </c>
      <c r="Q4773" s="4">
        <v>10.2057439</v>
      </c>
    </row>
    <row r="4774" spans="1:17" ht="18" customHeight="1" x14ac:dyDescent="0.3">
      <c r="A4774" s="4">
        <v>218557</v>
      </c>
      <c r="B4774" s="4" t="s">
        <v>13877</v>
      </c>
      <c r="C4774" s="4" t="s">
        <v>13878</v>
      </c>
      <c r="D4774" s="5">
        <v>19528268</v>
      </c>
      <c r="E4774" s="5">
        <v>687971</v>
      </c>
      <c r="F4774" s="5">
        <v>2598179</v>
      </c>
      <c r="G4774" s="5">
        <v>3472865</v>
      </c>
      <c r="H4774" s="5">
        <v>236226</v>
      </c>
      <c r="I4774" s="5">
        <v>874723</v>
      </c>
      <c r="J4774" s="4" t="s">
        <v>10166</v>
      </c>
      <c r="K4774" s="4" t="s">
        <v>10167</v>
      </c>
      <c r="L4774" s="4">
        <v>102529</v>
      </c>
      <c r="M4774" s="4" t="s">
        <v>10172</v>
      </c>
      <c r="N4774" s="4" t="s">
        <v>13879</v>
      </c>
      <c r="O4774" s="4" t="s">
        <v>20</v>
      </c>
      <c r="P4774" s="4">
        <v>106.694213</v>
      </c>
      <c r="Q4774" s="4">
        <v>10.768643000000001</v>
      </c>
    </row>
    <row r="4775" spans="1:17" ht="18" customHeight="1" x14ac:dyDescent="0.3">
      <c r="A4775" s="4">
        <v>219304</v>
      </c>
      <c r="B4775" s="4" t="s">
        <v>13880</v>
      </c>
      <c r="C4775" s="4" t="s">
        <v>13881</v>
      </c>
      <c r="D4775" s="5">
        <v>19562852</v>
      </c>
      <c r="E4775" s="5">
        <v>608281</v>
      </c>
      <c r="F4775" s="5">
        <v>2607925</v>
      </c>
      <c r="G4775" s="5">
        <v>3471625</v>
      </c>
      <c r="H4775" s="5">
        <v>246908</v>
      </c>
      <c r="I4775" s="5">
        <v>850077</v>
      </c>
      <c r="J4775" s="4" t="s">
        <v>10166</v>
      </c>
      <c r="K4775" s="4" t="s">
        <v>10167</v>
      </c>
      <c r="L4775" s="4">
        <v>143382</v>
      </c>
      <c r="M4775" s="4" t="s">
        <v>10527</v>
      </c>
      <c r="N4775" s="4" t="s">
        <v>13882</v>
      </c>
      <c r="O4775" s="4" t="s">
        <v>8</v>
      </c>
      <c r="P4775" s="4">
        <v>103.846587</v>
      </c>
      <c r="Q4775" s="4">
        <v>22.327480999999999</v>
      </c>
    </row>
    <row r="4776" spans="1:17" ht="18" customHeight="1" x14ac:dyDescent="0.3">
      <c r="A4776" s="4">
        <v>219606</v>
      </c>
      <c r="B4776" s="4" t="s">
        <v>13883</v>
      </c>
      <c r="C4776" s="4" t="s">
        <v>13884</v>
      </c>
      <c r="D4776" s="5">
        <v>19626724</v>
      </c>
      <c r="E4776" s="4" t="s">
        <v>14668</v>
      </c>
      <c r="F4776" s="5">
        <v>2599675</v>
      </c>
      <c r="G4776" s="5">
        <v>3447055</v>
      </c>
      <c r="H4776" s="5">
        <v>251471</v>
      </c>
      <c r="I4776" s="5">
        <v>884378</v>
      </c>
      <c r="J4776" s="4" t="s">
        <v>10166</v>
      </c>
      <c r="K4776" s="4" t="s">
        <v>10167</v>
      </c>
      <c r="L4776" s="4">
        <v>144106</v>
      </c>
      <c r="M4776" s="4" t="s">
        <v>10193</v>
      </c>
      <c r="N4776" s="4" t="s">
        <v>13885</v>
      </c>
      <c r="O4776" s="4" t="s">
        <v>26</v>
      </c>
      <c r="P4776" s="4">
        <v>109.199028</v>
      </c>
      <c r="Q4776" s="4">
        <v>12.227529000000001</v>
      </c>
    </row>
    <row r="4777" spans="1:17" ht="18" customHeight="1" x14ac:dyDescent="0.3">
      <c r="A4777" s="4">
        <v>220370</v>
      </c>
      <c r="B4777" s="4" t="s">
        <v>13886</v>
      </c>
      <c r="C4777" s="4" t="s">
        <v>13887</v>
      </c>
      <c r="D4777" s="5">
        <v>19663743</v>
      </c>
      <c r="E4777" s="5">
        <v>584857</v>
      </c>
      <c r="F4777" s="5">
        <v>2614325</v>
      </c>
      <c r="G4777" s="5">
        <v>2179785</v>
      </c>
      <c r="H4777" s="5">
        <v>230718</v>
      </c>
      <c r="I4777" s="5">
        <v>367841</v>
      </c>
      <c r="J4777" s="4" t="s">
        <v>10166</v>
      </c>
      <c r="K4777" s="4" t="s">
        <v>10167</v>
      </c>
      <c r="L4777" s="4">
        <v>272118</v>
      </c>
      <c r="M4777" s="4" t="s">
        <v>10318</v>
      </c>
      <c r="N4777" s="4" t="s">
        <v>13888</v>
      </c>
      <c r="O4777" s="4" t="s">
        <v>26</v>
      </c>
      <c r="P4777" s="4">
        <v>108.2452067</v>
      </c>
      <c r="Q4777" s="4">
        <v>16.073212699999999</v>
      </c>
    </row>
    <row r="4778" spans="1:17" ht="18" customHeight="1" x14ac:dyDescent="0.3">
      <c r="A4778" s="4">
        <v>445254</v>
      </c>
      <c r="B4778" s="4" t="s">
        <v>13889</v>
      </c>
      <c r="C4778" s="4" t="s">
        <v>13890</v>
      </c>
      <c r="D4778" s="5">
        <v>35961589</v>
      </c>
      <c r="E4778" s="5">
        <v>853511</v>
      </c>
      <c r="F4778" s="5">
        <v>337818</v>
      </c>
      <c r="G4778" s="4" t="s">
        <v>14668</v>
      </c>
      <c r="H4778" s="4" t="s">
        <v>14668</v>
      </c>
      <c r="I4778" s="5">
        <v>1667578</v>
      </c>
      <c r="J4778" s="4" t="s">
        <v>10166</v>
      </c>
      <c r="K4778" s="4" t="s">
        <v>10167</v>
      </c>
      <c r="L4778" s="4">
        <v>102529</v>
      </c>
      <c r="M4778" s="4" t="s">
        <v>10172</v>
      </c>
      <c r="N4778" s="4" t="s">
        <v>13891</v>
      </c>
      <c r="O4778" s="4" t="s">
        <v>20</v>
      </c>
      <c r="P4778" s="4">
        <v>106.694</v>
      </c>
      <c r="Q4778" s="4">
        <v>10.7684</v>
      </c>
    </row>
    <row r="4779" spans="1:17" ht="18" customHeight="1" x14ac:dyDescent="0.3">
      <c r="A4779" s="4">
        <v>445282</v>
      </c>
      <c r="B4779" s="4" t="s">
        <v>13892</v>
      </c>
      <c r="C4779" s="4" t="s">
        <v>13893</v>
      </c>
      <c r="D4779" s="5">
        <v>3600159</v>
      </c>
      <c r="E4779" s="5">
        <v>342350</v>
      </c>
      <c r="F4779" s="5">
        <v>159186</v>
      </c>
      <c r="G4779" s="5">
        <v>1441698</v>
      </c>
      <c r="H4779" s="5">
        <v>75796</v>
      </c>
      <c r="I4779" s="5">
        <v>40951</v>
      </c>
      <c r="J4779" s="4" t="s">
        <v>10166</v>
      </c>
      <c r="K4779" s="4" t="s">
        <v>10167</v>
      </c>
      <c r="L4779" s="4">
        <v>102529</v>
      </c>
      <c r="M4779" s="4" t="s">
        <v>10172</v>
      </c>
      <c r="N4779" s="4" t="s">
        <v>13894</v>
      </c>
      <c r="O4779" s="4" t="s">
        <v>26</v>
      </c>
      <c r="P4779" s="4">
        <v>106.69695</v>
      </c>
      <c r="Q4779" s="4">
        <v>10.774236999999999</v>
      </c>
    </row>
    <row r="4780" spans="1:17" ht="18" customHeight="1" x14ac:dyDescent="0.3">
      <c r="A4780" s="4">
        <v>445473</v>
      </c>
      <c r="B4780" s="4" t="s">
        <v>13895</v>
      </c>
      <c r="C4780" s="4" t="s">
        <v>13896</v>
      </c>
      <c r="D4780" s="5">
        <v>36018472</v>
      </c>
      <c r="E4780" s="5">
        <v>658381</v>
      </c>
      <c r="F4780" s="5">
        <v>7126504</v>
      </c>
      <c r="G4780" s="5">
        <v>3473715</v>
      </c>
      <c r="H4780" s="5">
        <v>438000</v>
      </c>
      <c r="I4780" s="5">
        <v>1124478</v>
      </c>
      <c r="J4780" s="4" t="s">
        <v>10166</v>
      </c>
      <c r="K4780" s="4" t="s">
        <v>10167</v>
      </c>
      <c r="L4780" s="4">
        <v>102529</v>
      </c>
      <c r="M4780" s="4" t="s">
        <v>10172</v>
      </c>
      <c r="N4780" s="4" t="s">
        <v>13897</v>
      </c>
      <c r="O4780" s="4" t="s">
        <v>26</v>
      </c>
      <c r="P4780" s="4">
        <v>106.697073</v>
      </c>
      <c r="Q4780" s="4">
        <v>10.771399000000001</v>
      </c>
    </row>
    <row r="4781" spans="1:17" ht="18" customHeight="1" x14ac:dyDescent="0.3">
      <c r="A4781" s="4">
        <v>445993</v>
      </c>
      <c r="B4781" s="4" t="s">
        <v>13898</v>
      </c>
      <c r="C4781" s="4" t="s">
        <v>13899</v>
      </c>
      <c r="D4781" s="5">
        <v>3603573</v>
      </c>
      <c r="E4781" s="5">
        <v>236217</v>
      </c>
      <c r="F4781" s="5">
        <v>564180</v>
      </c>
      <c r="G4781" s="5">
        <v>572465</v>
      </c>
      <c r="H4781" s="5">
        <v>75802</v>
      </c>
      <c r="I4781" s="5">
        <v>41080</v>
      </c>
      <c r="J4781" s="4" t="s">
        <v>10166</v>
      </c>
      <c r="K4781" s="4" t="s">
        <v>10167</v>
      </c>
      <c r="L4781" s="4">
        <v>102529</v>
      </c>
      <c r="M4781" s="4" t="s">
        <v>10172</v>
      </c>
      <c r="N4781" s="4" t="s">
        <v>13900</v>
      </c>
      <c r="O4781" s="4" t="s">
        <v>20</v>
      </c>
      <c r="P4781" s="4">
        <v>106.704734</v>
      </c>
      <c r="Q4781" s="4">
        <v>10.776106</v>
      </c>
    </row>
    <row r="4782" spans="1:17" ht="18" customHeight="1" x14ac:dyDescent="0.3">
      <c r="A4782" s="4">
        <v>446570</v>
      </c>
      <c r="B4782" s="4" t="s">
        <v>13901</v>
      </c>
      <c r="C4782" s="4" t="s">
        <v>13902</v>
      </c>
      <c r="D4782" s="5">
        <v>3605561</v>
      </c>
      <c r="E4782" s="5">
        <v>135238</v>
      </c>
      <c r="F4782" s="5">
        <v>186700</v>
      </c>
      <c r="G4782" s="5">
        <v>2341775</v>
      </c>
      <c r="H4782" s="5">
        <v>35207</v>
      </c>
      <c r="I4782" s="5">
        <v>67361</v>
      </c>
      <c r="J4782" s="4" t="s">
        <v>10166</v>
      </c>
      <c r="K4782" s="4" t="s">
        <v>10167</v>
      </c>
      <c r="L4782" s="4">
        <v>178704</v>
      </c>
      <c r="M4782" s="4" t="s">
        <v>13903</v>
      </c>
      <c r="N4782" s="4" t="s">
        <v>13904</v>
      </c>
      <c r="O4782" s="4" t="s">
        <v>26</v>
      </c>
      <c r="P4782" s="4">
        <v>108.31971299999999</v>
      </c>
      <c r="Q4782" s="4">
        <v>15.924139</v>
      </c>
    </row>
    <row r="4783" spans="1:17" ht="18" customHeight="1" x14ac:dyDescent="0.3">
      <c r="A4783" s="4">
        <v>447791</v>
      </c>
      <c r="B4783" s="4" t="s">
        <v>13905</v>
      </c>
      <c r="C4783" s="4" t="s">
        <v>13906</v>
      </c>
      <c r="D4783" s="5">
        <v>3610337</v>
      </c>
      <c r="E4783" s="5">
        <v>112598</v>
      </c>
      <c r="F4783" s="5">
        <v>96577</v>
      </c>
      <c r="G4783" s="5">
        <v>572605</v>
      </c>
      <c r="H4783" s="5">
        <v>72968</v>
      </c>
      <c r="I4783" s="5">
        <v>74060</v>
      </c>
      <c r="J4783" s="4" t="s">
        <v>10166</v>
      </c>
      <c r="K4783" s="4" t="s">
        <v>10167</v>
      </c>
      <c r="L4783" s="4">
        <v>144086</v>
      </c>
      <c r="M4783" s="4" t="s">
        <v>10355</v>
      </c>
      <c r="N4783" s="4" t="s">
        <v>13907</v>
      </c>
      <c r="O4783" s="4" t="s">
        <v>26</v>
      </c>
      <c r="P4783" s="4">
        <v>108.208068</v>
      </c>
      <c r="Q4783" s="4">
        <v>10.95031</v>
      </c>
    </row>
    <row r="4784" spans="1:17" ht="18" customHeight="1" x14ac:dyDescent="0.3">
      <c r="A4784" s="4">
        <v>447996</v>
      </c>
      <c r="B4784" s="4" t="s">
        <v>13908</v>
      </c>
      <c r="C4784" s="4" t="s">
        <v>13909</v>
      </c>
      <c r="D4784" s="5">
        <v>36114206</v>
      </c>
      <c r="E4784" s="5">
        <v>823293</v>
      </c>
      <c r="F4784" s="5">
        <v>7031755</v>
      </c>
      <c r="G4784" s="4" t="s">
        <v>14668</v>
      </c>
      <c r="H4784" s="4" t="s">
        <v>14668</v>
      </c>
      <c r="I4784" s="5">
        <v>1612270</v>
      </c>
      <c r="J4784" s="4" t="s">
        <v>10166</v>
      </c>
      <c r="K4784" s="4" t="s">
        <v>10167</v>
      </c>
      <c r="L4784" s="4">
        <v>272118</v>
      </c>
      <c r="M4784" s="4" t="s">
        <v>10318</v>
      </c>
      <c r="N4784" s="4" t="s">
        <v>13910</v>
      </c>
      <c r="O4784" s="4" t="s">
        <v>26</v>
      </c>
      <c r="P4784" s="4">
        <v>108.22199999999999</v>
      </c>
      <c r="Q4784" s="4">
        <v>16.0654</v>
      </c>
    </row>
    <row r="4785" spans="1:17" ht="18" customHeight="1" x14ac:dyDescent="0.3">
      <c r="A4785" s="4">
        <v>448116</v>
      </c>
      <c r="B4785" s="4" t="s">
        <v>13911</v>
      </c>
      <c r="C4785" s="4" t="s">
        <v>13912</v>
      </c>
      <c r="D4785" s="5">
        <v>36117374</v>
      </c>
      <c r="E4785" s="5">
        <v>662361</v>
      </c>
      <c r="F4785" s="5">
        <v>6993078</v>
      </c>
      <c r="G4785" s="5">
        <v>5067075</v>
      </c>
      <c r="H4785" s="5">
        <v>524698</v>
      </c>
      <c r="I4785" s="5">
        <v>1557322</v>
      </c>
      <c r="J4785" s="4" t="s">
        <v>10166</v>
      </c>
      <c r="K4785" s="4" t="s">
        <v>10167</v>
      </c>
      <c r="L4785" s="4">
        <v>144119</v>
      </c>
      <c r="M4785" s="4" t="s">
        <v>10214</v>
      </c>
      <c r="N4785" s="4" t="s">
        <v>13913</v>
      </c>
      <c r="O4785" s="4" t="s">
        <v>8</v>
      </c>
      <c r="P4785" s="4">
        <v>105.850257</v>
      </c>
      <c r="Q4785" s="4">
        <v>21.029692000000001</v>
      </c>
    </row>
    <row r="4786" spans="1:17" ht="18" customHeight="1" x14ac:dyDescent="0.3">
      <c r="A4786" s="4">
        <v>449217</v>
      </c>
      <c r="B4786" s="4" t="s">
        <v>13914</v>
      </c>
      <c r="C4786" s="4" t="s">
        <v>13915</v>
      </c>
      <c r="D4786" s="5">
        <v>36158835</v>
      </c>
      <c r="E4786" s="5">
        <v>752355</v>
      </c>
      <c r="F4786" s="5">
        <v>6947865</v>
      </c>
      <c r="G4786" s="4" t="s">
        <v>14668</v>
      </c>
      <c r="H4786" s="4" t="s">
        <v>14668</v>
      </c>
      <c r="I4786" s="5">
        <v>1588127</v>
      </c>
      <c r="J4786" s="4" t="s">
        <v>10166</v>
      </c>
      <c r="K4786" s="4" t="s">
        <v>10167</v>
      </c>
      <c r="L4786" s="4">
        <v>144119</v>
      </c>
      <c r="M4786" s="4" t="s">
        <v>10214</v>
      </c>
      <c r="N4786" s="4" t="s">
        <v>13916</v>
      </c>
      <c r="O4786" s="4" t="s">
        <v>20</v>
      </c>
      <c r="P4786" s="4">
        <v>105.839</v>
      </c>
      <c r="Q4786" s="4">
        <v>21.026700000000002</v>
      </c>
    </row>
    <row r="4787" spans="1:17" ht="18" customHeight="1" x14ac:dyDescent="0.3">
      <c r="A4787" s="4">
        <v>449411</v>
      </c>
      <c r="B4787" s="4" t="s">
        <v>13917</v>
      </c>
      <c r="C4787" s="4" t="s">
        <v>13918</v>
      </c>
      <c r="D4787" s="5">
        <v>36166754</v>
      </c>
      <c r="E4787" s="5">
        <v>823836</v>
      </c>
      <c r="F4787" s="5">
        <v>6993254</v>
      </c>
      <c r="G4787" s="4" t="s">
        <v>14668</v>
      </c>
      <c r="H4787" s="4" t="s">
        <v>14668</v>
      </c>
      <c r="I4787" s="5">
        <v>1159130</v>
      </c>
      <c r="J4787" s="4" t="s">
        <v>10166</v>
      </c>
      <c r="K4787" s="4" t="s">
        <v>10167</v>
      </c>
      <c r="L4787" s="4">
        <v>102529</v>
      </c>
      <c r="M4787" s="4" t="s">
        <v>10172</v>
      </c>
      <c r="N4787" s="4" t="s">
        <v>13919</v>
      </c>
      <c r="O4787" s="4" t="s">
        <v>35</v>
      </c>
      <c r="P4787" s="4">
        <v>106.708</v>
      </c>
      <c r="Q4787" s="4">
        <v>10.7309</v>
      </c>
    </row>
    <row r="4788" spans="1:17" ht="18" customHeight="1" x14ac:dyDescent="0.3">
      <c r="A4788" s="4">
        <v>449715</v>
      </c>
      <c r="B4788" s="4" t="s">
        <v>13920</v>
      </c>
      <c r="C4788" s="4" t="s">
        <v>13921</v>
      </c>
      <c r="D4788" s="5">
        <v>36181172</v>
      </c>
      <c r="E4788" s="5">
        <v>679552</v>
      </c>
      <c r="F4788" s="5">
        <v>6993075</v>
      </c>
      <c r="G4788" s="5">
        <v>2562795</v>
      </c>
      <c r="H4788" s="5">
        <v>403272</v>
      </c>
      <c r="I4788" s="5">
        <v>1557174</v>
      </c>
      <c r="J4788" s="4" t="s">
        <v>10166</v>
      </c>
      <c r="K4788" s="4" t="s">
        <v>10167</v>
      </c>
      <c r="L4788" s="4">
        <v>102529</v>
      </c>
      <c r="M4788" s="4" t="s">
        <v>10172</v>
      </c>
      <c r="N4788" s="4" t="s">
        <v>13922</v>
      </c>
      <c r="O4788" s="4" t="s">
        <v>20</v>
      </c>
      <c r="P4788" s="4">
        <v>106.705</v>
      </c>
      <c r="Q4788" s="4">
        <v>10.777799999999999</v>
      </c>
    </row>
    <row r="4789" spans="1:17" ht="18" customHeight="1" x14ac:dyDescent="0.3">
      <c r="A4789" s="4">
        <v>449914</v>
      </c>
      <c r="B4789" s="4" t="s">
        <v>13923</v>
      </c>
      <c r="C4789" s="4" t="s">
        <v>13924</v>
      </c>
      <c r="D4789" s="5">
        <v>36188646</v>
      </c>
      <c r="E4789" s="5">
        <v>664207</v>
      </c>
      <c r="F4789" s="5">
        <v>7395755</v>
      </c>
      <c r="G4789" s="5">
        <v>3457945</v>
      </c>
      <c r="H4789" s="5">
        <v>409273</v>
      </c>
      <c r="I4789" s="5">
        <v>1434365</v>
      </c>
      <c r="J4789" s="4" t="s">
        <v>10166</v>
      </c>
      <c r="K4789" s="4" t="s">
        <v>10167</v>
      </c>
      <c r="L4789" s="4">
        <v>272118</v>
      </c>
      <c r="M4789" s="4" t="s">
        <v>10318</v>
      </c>
      <c r="N4789" s="4" t="s">
        <v>13925</v>
      </c>
      <c r="O4789" s="4" t="s">
        <v>35</v>
      </c>
      <c r="P4789" s="4">
        <v>108.228892</v>
      </c>
      <c r="Q4789" s="4">
        <v>16.077655</v>
      </c>
    </row>
    <row r="4790" spans="1:17" ht="18" customHeight="1" x14ac:dyDescent="0.3">
      <c r="A4790" s="4">
        <v>450577</v>
      </c>
      <c r="B4790" s="4" t="s">
        <v>13926</v>
      </c>
      <c r="C4790" s="4" t="s">
        <v>13927</v>
      </c>
      <c r="D4790" s="5">
        <v>36251263</v>
      </c>
      <c r="E4790" s="5">
        <v>823935</v>
      </c>
      <c r="F4790" s="5">
        <v>7034252</v>
      </c>
      <c r="G4790" s="4" t="s">
        <v>14668</v>
      </c>
      <c r="H4790" s="4" t="s">
        <v>14668</v>
      </c>
      <c r="I4790" s="5">
        <v>1581008</v>
      </c>
      <c r="J4790" s="4" t="s">
        <v>10166</v>
      </c>
      <c r="K4790" s="4" t="s">
        <v>10167</v>
      </c>
      <c r="L4790" s="4">
        <v>144106</v>
      </c>
      <c r="M4790" s="4" t="s">
        <v>10193</v>
      </c>
      <c r="N4790" s="4" t="s">
        <v>13928</v>
      </c>
      <c r="O4790" s="4" t="s">
        <v>20</v>
      </c>
      <c r="P4790" s="4">
        <v>109.19667099999999</v>
      </c>
      <c r="Q4790" s="4">
        <v>12.235433</v>
      </c>
    </row>
    <row r="4791" spans="1:17" ht="18" customHeight="1" x14ac:dyDescent="0.3">
      <c r="A4791" s="4">
        <v>452660</v>
      </c>
      <c r="B4791" s="4" t="s">
        <v>13929</v>
      </c>
      <c r="C4791" s="4" t="s">
        <v>13930</v>
      </c>
      <c r="D4791" s="5">
        <v>36328118</v>
      </c>
      <c r="E4791" s="5">
        <v>659383</v>
      </c>
      <c r="F4791" s="5">
        <v>6956365</v>
      </c>
      <c r="G4791" s="5">
        <v>4552365</v>
      </c>
      <c r="H4791" s="5">
        <v>478397</v>
      </c>
      <c r="I4791" s="5">
        <v>1414829</v>
      </c>
      <c r="J4791" s="4" t="s">
        <v>10166</v>
      </c>
      <c r="K4791" s="4" t="s">
        <v>10167</v>
      </c>
      <c r="L4791" s="4">
        <v>102529</v>
      </c>
      <c r="M4791" s="4" t="s">
        <v>10172</v>
      </c>
      <c r="N4791" s="4" t="s">
        <v>13931</v>
      </c>
      <c r="O4791" s="4" t="s">
        <v>8</v>
      </c>
      <c r="P4791" s="4">
        <v>106.6918751</v>
      </c>
      <c r="Q4791" s="4">
        <v>10.782271700000001</v>
      </c>
    </row>
    <row r="4792" spans="1:17" ht="18" customHeight="1" x14ac:dyDescent="0.3">
      <c r="A4792" s="4">
        <v>453535</v>
      </c>
      <c r="B4792" s="4" t="s">
        <v>13932</v>
      </c>
      <c r="C4792" s="4" t="s">
        <v>13933</v>
      </c>
      <c r="D4792" s="5">
        <v>36378309</v>
      </c>
      <c r="E4792" s="5">
        <v>793792</v>
      </c>
      <c r="F4792" s="5">
        <v>6944885</v>
      </c>
      <c r="G4792" s="4" t="s">
        <v>14668</v>
      </c>
      <c r="H4792" s="4" t="s">
        <v>14668</v>
      </c>
      <c r="I4792" s="5">
        <v>1421749</v>
      </c>
      <c r="J4792" s="4" t="s">
        <v>10166</v>
      </c>
      <c r="K4792" s="4" t="s">
        <v>10167</v>
      </c>
      <c r="L4792" s="4">
        <v>144094</v>
      </c>
      <c r="M4792" s="4" t="s">
        <v>10187</v>
      </c>
      <c r="N4792" s="4" t="s">
        <v>13934</v>
      </c>
      <c r="O4792" s="4" t="s">
        <v>8</v>
      </c>
      <c r="P4792" s="4">
        <v>107.062815</v>
      </c>
      <c r="Q4792" s="4">
        <v>10.367699999999999</v>
      </c>
    </row>
    <row r="4793" spans="1:17" ht="18" customHeight="1" x14ac:dyDescent="0.3">
      <c r="A4793" s="4">
        <v>453536</v>
      </c>
      <c r="B4793" s="4" t="s">
        <v>13935</v>
      </c>
      <c r="C4793" s="4" t="s">
        <v>13936</v>
      </c>
      <c r="D4793" s="5">
        <v>3637838</v>
      </c>
      <c r="E4793" s="4" t="s">
        <v>14668</v>
      </c>
      <c r="F4793" s="5">
        <v>181846</v>
      </c>
      <c r="G4793" s="5">
        <v>572135</v>
      </c>
      <c r="H4793" s="5">
        <v>75859</v>
      </c>
      <c r="I4793" s="5">
        <v>389751</v>
      </c>
      <c r="J4793" s="4" t="s">
        <v>10166</v>
      </c>
      <c r="K4793" s="4" t="s">
        <v>10167</v>
      </c>
      <c r="L4793" s="4">
        <v>102529</v>
      </c>
      <c r="M4793" s="4" t="s">
        <v>10172</v>
      </c>
      <c r="N4793" s="4" t="s">
        <v>13937</v>
      </c>
      <c r="O4793" s="4" t="s">
        <v>20</v>
      </c>
      <c r="P4793" s="4">
        <v>106.697028</v>
      </c>
      <c r="Q4793" s="4">
        <v>10.771838000000001</v>
      </c>
    </row>
    <row r="4794" spans="1:17" ht="18" customHeight="1" x14ac:dyDescent="0.3">
      <c r="A4794" s="4">
        <v>455970</v>
      </c>
      <c r="B4794" s="4" t="s">
        <v>13938</v>
      </c>
      <c r="C4794" s="4" t="s">
        <v>13939</v>
      </c>
      <c r="D4794" s="5">
        <v>36491480</v>
      </c>
      <c r="E4794" s="5">
        <v>876887</v>
      </c>
      <c r="F4794" s="5">
        <v>7125810</v>
      </c>
      <c r="G4794" s="4" t="s">
        <v>14668</v>
      </c>
      <c r="H4794" s="4" t="s">
        <v>14668</v>
      </c>
      <c r="I4794" s="5">
        <v>1160373</v>
      </c>
      <c r="J4794" s="4" t="s">
        <v>10166</v>
      </c>
      <c r="K4794" s="4" t="s">
        <v>10167</v>
      </c>
      <c r="L4794" s="4">
        <v>102529</v>
      </c>
      <c r="M4794" s="4" t="s">
        <v>10172</v>
      </c>
      <c r="N4794" s="4" t="s">
        <v>13940</v>
      </c>
      <c r="O4794" s="4" t="s">
        <v>26</v>
      </c>
      <c r="P4794" s="4">
        <v>106.69712</v>
      </c>
      <c r="Q4794" s="4">
        <v>10.774181</v>
      </c>
    </row>
    <row r="4795" spans="1:17" ht="18" customHeight="1" x14ac:dyDescent="0.3">
      <c r="A4795" s="4">
        <v>456043</v>
      </c>
      <c r="B4795" s="4" t="s">
        <v>13941</v>
      </c>
      <c r="C4795" s="4" t="s">
        <v>13942</v>
      </c>
      <c r="D4795" s="5">
        <v>36494597</v>
      </c>
      <c r="E4795" s="5">
        <v>664916</v>
      </c>
      <c r="F4795" s="5">
        <v>7207989</v>
      </c>
      <c r="G4795" s="5">
        <v>2526375</v>
      </c>
      <c r="H4795" s="5">
        <v>403484</v>
      </c>
      <c r="I4795" s="5">
        <v>1112489</v>
      </c>
      <c r="J4795" s="4" t="s">
        <v>10166</v>
      </c>
      <c r="K4795" s="4" t="s">
        <v>10167</v>
      </c>
      <c r="L4795" s="4">
        <v>144106</v>
      </c>
      <c r="M4795" s="4" t="s">
        <v>10193</v>
      </c>
      <c r="N4795" s="4" t="s">
        <v>13943</v>
      </c>
      <c r="O4795" s="4" t="s">
        <v>8</v>
      </c>
      <c r="P4795" s="4">
        <v>109.192009</v>
      </c>
      <c r="Q4795" s="4">
        <v>12.251398999999999</v>
      </c>
    </row>
    <row r="4796" spans="1:17" ht="18" customHeight="1" x14ac:dyDescent="0.3">
      <c r="A4796" s="4">
        <v>456492</v>
      </c>
      <c r="B4796" s="4" t="s">
        <v>13944</v>
      </c>
      <c r="C4796" s="4" t="s">
        <v>13945</v>
      </c>
      <c r="D4796" s="5">
        <v>3651437</v>
      </c>
      <c r="E4796" s="5">
        <v>135248</v>
      </c>
      <c r="F4796" s="5">
        <v>174450</v>
      </c>
      <c r="G4796" s="5">
        <v>571815</v>
      </c>
      <c r="H4796" s="5">
        <v>71163</v>
      </c>
      <c r="I4796" s="5">
        <v>41010</v>
      </c>
      <c r="J4796" s="4" t="s">
        <v>10166</v>
      </c>
      <c r="K4796" s="4" t="s">
        <v>10167</v>
      </c>
      <c r="L4796" s="4">
        <v>102529</v>
      </c>
      <c r="M4796" s="4" t="s">
        <v>10172</v>
      </c>
      <c r="N4796" s="4" t="s">
        <v>13946</v>
      </c>
      <c r="O4796" s="4" t="s">
        <v>26</v>
      </c>
      <c r="P4796" s="4">
        <v>106.69685</v>
      </c>
      <c r="Q4796" s="4">
        <v>10.774290000000001</v>
      </c>
    </row>
    <row r="4797" spans="1:17" ht="18" customHeight="1" x14ac:dyDescent="0.3">
      <c r="A4797" s="4">
        <v>456692</v>
      </c>
      <c r="B4797" s="4" t="s">
        <v>13947</v>
      </c>
      <c r="C4797" s="4" t="s">
        <v>13948</v>
      </c>
      <c r="D4797" s="5">
        <v>36583940</v>
      </c>
      <c r="E4797" s="5">
        <v>812881</v>
      </c>
      <c r="F4797" s="5">
        <v>7392757</v>
      </c>
      <c r="G4797" s="4" t="s">
        <v>14668</v>
      </c>
      <c r="H4797" s="4" t="s">
        <v>14668</v>
      </c>
      <c r="I4797" s="5">
        <v>1571133</v>
      </c>
      <c r="J4797" s="4" t="s">
        <v>10166</v>
      </c>
      <c r="K4797" s="4" t="s">
        <v>10167</v>
      </c>
      <c r="L4797" s="4">
        <v>144106</v>
      </c>
      <c r="M4797" s="4" t="s">
        <v>10193</v>
      </c>
      <c r="N4797" s="4" t="s">
        <v>13949</v>
      </c>
      <c r="O4797" s="4" t="s">
        <v>20</v>
      </c>
      <c r="P4797" s="4">
        <v>109.202113</v>
      </c>
      <c r="Q4797" s="4">
        <v>12.278551999999999</v>
      </c>
    </row>
    <row r="4798" spans="1:17" ht="18" customHeight="1" x14ac:dyDescent="0.3">
      <c r="A4798" s="4">
        <v>459348</v>
      </c>
      <c r="B4798" s="4" t="s">
        <v>13950</v>
      </c>
      <c r="C4798" s="4" t="s">
        <v>13951</v>
      </c>
      <c r="D4798" s="5">
        <v>36789845</v>
      </c>
      <c r="E4798" s="5">
        <v>666014</v>
      </c>
      <c r="F4798" s="4" t="s">
        <v>14668</v>
      </c>
      <c r="G4798" s="5">
        <v>2626475</v>
      </c>
      <c r="H4798" s="5">
        <v>251447</v>
      </c>
      <c r="I4798" s="5">
        <v>418276</v>
      </c>
      <c r="J4798" s="4" t="s">
        <v>10166</v>
      </c>
      <c r="K4798" s="4" t="s">
        <v>10167</v>
      </c>
      <c r="L4798" s="4">
        <v>144106</v>
      </c>
      <c r="M4798" s="4" t="s">
        <v>10193</v>
      </c>
      <c r="N4798" s="4" t="s">
        <v>13952</v>
      </c>
      <c r="O4798" s="4" t="s">
        <v>10274</v>
      </c>
      <c r="P4798" s="4">
        <v>109.193</v>
      </c>
      <c r="Q4798" s="4">
        <v>12.2433</v>
      </c>
    </row>
    <row r="4799" spans="1:17" ht="18" customHeight="1" x14ac:dyDescent="0.3">
      <c r="A4799" s="4">
        <v>459431</v>
      </c>
      <c r="B4799" s="4" t="s">
        <v>13953</v>
      </c>
      <c r="C4799" s="4" t="s">
        <v>13954</v>
      </c>
      <c r="D4799" s="5">
        <v>36792909</v>
      </c>
      <c r="E4799" s="5">
        <v>812970</v>
      </c>
      <c r="F4799" s="5">
        <v>32886451</v>
      </c>
      <c r="G4799" s="4" t="s">
        <v>14668</v>
      </c>
      <c r="H4799" s="4" t="s">
        <v>14668</v>
      </c>
      <c r="I4799" s="5">
        <v>1568919</v>
      </c>
      <c r="J4799" s="4" t="s">
        <v>10166</v>
      </c>
      <c r="K4799" s="4" t="s">
        <v>10167</v>
      </c>
      <c r="L4799" s="4">
        <v>144094</v>
      </c>
      <c r="M4799" s="4" t="s">
        <v>10187</v>
      </c>
      <c r="N4799" s="4" t="s">
        <v>13955</v>
      </c>
      <c r="O4799" s="4" t="s">
        <v>20</v>
      </c>
      <c r="P4799" s="4">
        <v>107.095</v>
      </c>
      <c r="Q4799" s="4">
        <v>10.3438</v>
      </c>
    </row>
    <row r="4800" spans="1:17" ht="18" customHeight="1" x14ac:dyDescent="0.3">
      <c r="A4800" s="4">
        <v>459819</v>
      </c>
      <c r="B4800" s="4" t="s">
        <v>13956</v>
      </c>
      <c r="C4800" s="4" t="s">
        <v>13957</v>
      </c>
      <c r="D4800" s="5">
        <v>36807281</v>
      </c>
      <c r="E4800" s="5">
        <v>665131</v>
      </c>
      <c r="F4800" s="5">
        <v>7259464</v>
      </c>
      <c r="G4800" s="5">
        <v>2625425</v>
      </c>
      <c r="H4800" s="5">
        <v>402721</v>
      </c>
      <c r="I4800" s="5">
        <v>1114315</v>
      </c>
      <c r="J4800" s="4" t="s">
        <v>10166</v>
      </c>
      <c r="K4800" s="4" t="s">
        <v>10167</v>
      </c>
      <c r="L4800" s="4">
        <v>133302</v>
      </c>
      <c r="M4800" s="4" t="s">
        <v>10180</v>
      </c>
      <c r="N4800" s="4" t="s">
        <v>13958</v>
      </c>
      <c r="O4800" s="4" t="s">
        <v>26</v>
      </c>
      <c r="P4800" s="4">
        <v>108.372805</v>
      </c>
      <c r="Q4800" s="4">
        <v>15.892704</v>
      </c>
    </row>
    <row r="4801" spans="1:17" ht="18" customHeight="1" x14ac:dyDescent="0.3">
      <c r="A4801" s="4">
        <v>461992</v>
      </c>
      <c r="B4801" s="4" t="s">
        <v>13959</v>
      </c>
      <c r="C4801" s="4" t="s">
        <v>13960</v>
      </c>
      <c r="D4801" s="5">
        <v>36886857</v>
      </c>
      <c r="E4801" s="5">
        <v>662128</v>
      </c>
      <c r="F4801" s="5">
        <v>7710666</v>
      </c>
      <c r="G4801" s="5">
        <v>2498915</v>
      </c>
      <c r="H4801" s="5">
        <v>403233</v>
      </c>
      <c r="I4801" s="5">
        <v>1580083</v>
      </c>
      <c r="J4801" s="4" t="s">
        <v>10166</v>
      </c>
      <c r="K4801" s="4" t="s">
        <v>10167</v>
      </c>
      <c r="L4801" s="4">
        <v>144106</v>
      </c>
      <c r="M4801" s="4" t="s">
        <v>10193</v>
      </c>
      <c r="N4801" s="4" t="s">
        <v>13961</v>
      </c>
      <c r="O4801" s="4" t="s">
        <v>48</v>
      </c>
      <c r="P4801" s="4">
        <v>109.19053700000001</v>
      </c>
      <c r="Q4801" s="4">
        <v>12.249278</v>
      </c>
    </row>
    <row r="4802" spans="1:17" ht="18" customHeight="1" x14ac:dyDescent="0.3">
      <c r="A4802" s="4">
        <v>462790</v>
      </c>
      <c r="B4802" s="4" t="s">
        <v>13962</v>
      </c>
      <c r="C4802" s="4" t="s">
        <v>13963</v>
      </c>
      <c r="D4802" s="5">
        <v>3691100</v>
      </c>
      <c r="E4802" s="5">
        <v>139367</v>
      </c>
      <c r="F4802" s="5">
        <v>182174</v>
      </c>
      <c r="G4802" s="5">
        <v>568875</v>
      </c>
      <c r="H4802" s="5">
        <v>98497</v>
      </c>
      <c r="I4802" s="5">
        <v>105646</v>
      </c>
      <c r="J4802" s="4" t="s">
        <v>10166</v>
      </c>
      <c r="K4802" s="4" t="s">
        <v>10167</v>
      </c>
      <c r="L4802" s="4">
        <v>100717</v>
      </c>
      <c r="M4802" s="4" t="s">
        <v>10269</v>
      </c>
      <c r="N4802" s="4" t="s">
        <v>13964</v>
      </c>
      <c r="O4802" s="4" t="s">
        <v>26</v>
      </c>
      <c r="P4802" s="4">
        <v>108.463831</v>
      </c>
      <c r="Q4802" s="4">
        <v>11.949131</v>
      </c>
    </row>
    <row r="4803" spans="1:17" ht="18" customHeight="1" x14ac:dyDescent="0.3">
      <c r="A4803" s="4">
        <v>464310</v>
      </c>
      <c r="B4803" s="4" t="s">
        <v>13965</v>
      </c>
      <c r="C4803" s="4" t="s">
        <v>13966</v>
      </c>
      <c r="D4803" s="5">
        <v>36978965</v>
      </c>
      <c r="E4803" s="5">
        <v>851715</v>
      </c>
      <c r="F4803" s="5">
        <v>10185656</v>
      </c>
      <c r="G4803" s="4" t="s">
        <v>14668</v>
      </c>
      <c r="H4803" s="4" t="s">
        <v>14668</v>
      </c>
      <c r="I4803" s="5">
        <v>1563681</v>
      </c>
      <c r="J4803" s="4" t="s">
        <v>10166</v>
      </c>
      <c r="K4803" s="4" t="s">
        <v>10167</v>
      </c>
      <c r="L4803" s="4">
        <v>144618</v>
      </c>
      <c r="M4803" s="4" t="s">
        <v>10210</v>
      </c>
      <c r="N4803" s="4" t="s">
        <v>13967</v>
      </c>
      <c r="O4803" s="4" t="s">
        <v>20</v>
      </c>
      <c r="P4803" s="4">
        <v>107.075</v>
      </c>
      <c r="Q4803" s="4">
        <v>20.95</v>
      </c>
    </row>
    <row r="4804" spans="1:17" ht="18" customHeight="1" x14ac:dyDescent="0.3">
      <c r="A4804" s="4">
        <v>464470</v>
      </c>
      <c r="B4804" s="4" t="s">
        <v>13968</v>
      </c>
      <c r="C4804" s="4" t="s">
        <v>13969</v>
      </c>
      <c r="D4804" s="5">
        <v>36984093</v>
      </c>
      <c r="E4804" s="5">
        <v>731015</v>
      </c>
      <c r="F4804" s="5">
        <v>7474236</v>
      </c>
      <c r="G4804" s="5">
        <v>4984505</v>
      </c>
      <c r="H4804" s="5">
        <v>517924</v>
      </c>
      <c r="I4804" s="5">
        <v>1158388</v>
      </c>
      <c r="J4804" s="4" t="s">
        <v>10166</v>
      </c>
      <c r="K4804" s="4" t="s">
        <v>10167</v>
      </c>
      <c r="L4804" s="4">
        <v>272118</v>
      </c>
      <c r="M4804" s="4" t="s">
        <v>10318</v>
      </c>
      <c r="N4804" s="4" t="s">
        <v>13970</v>
      </c>
      <c r="O4804" s="4" t="s">
        <v>26</v>
      </c>
      <c r="P4804" s="4">
        <v>108.2415053</v>
      </c>
      <c r="Q4804" s="4">
        <v>16.070610899999998</v>
      </c>
    </row>
    <row r="4805" spans="1:17" ht="18" customHeight="1" x14ac:dyDescent="0.3">
      <c r="A4805" s="4">
        <v>465943</v>
      </c>
      <c r="B4805" s="4" t="s">
        <v>13971</v>
      </c>
      <c r="C4805" s="4" t="s">
        <v>13972</v>
      </c>
      <c r="D4805" s="5">
        <v>37047240</v>
      </c>
      <c r="E4805" s="4" t="s">
        <v>14668</v>
      </c>
      <c r="F4805" s="5">
        <v>181816</v>
      </c>
      <c r="G4805" s="5">
        <v>4865325</v>
      </c>
      <c r="H4805" s="5">
        <v>506753</v>
      </c>
      <c r="I4805" s="5">
        <v>389750</v>
      </c>
      <c r="J4805" s="4" t="s">
        <v>10166</v>
      </c>
      <c r="K4805" s="4" t="s">
        <v>10167</v>
      </c>
      <c r="L4805" s="4">
        <v>186755</v>
      </c>
      <c r="M4805" s="4" t="s">
        <v>10168</v>
      </c>
      <c r="N4805" s="4" t="s">
        <v>13973</v>
      </c>
      <c r="O4805" s="4" t="s">
        <v>20</v>
      </c>
      <c r="P4805" s="4">
        <v>103.96232000000001</v>
      </c>
      <c r="Q4805" s="4">
        <v>10.206630000000001</v>
      </c>
    </row>
    <row r="4806" spans="1:17" ht="18" customHeight="1" x14ac:dyDescent="0.3">
      <c r="A4806" s="4">
        <v>469629</v>
      </c>
      <c r="B4806" s="4" t="s">
        <v>13974</v>
      </c>
      <c r="C4806" s="4" t="s">
        <v>13975</v>
      </c>
      <c r="D4806" s="5">
        <v>37274713</v>
      </c>
      <c r="E4806" s="5">
        <v>666016</v>
      </c>
      <c r="F4806" s="5">
        <v>7687704</v>
      </c>
      <c r="G4806" s="5">
        <v>2626375</v>
      </c>
      <c r="H4806" s="5">
        <v>405357</v>
      </c>
      <c r="I4806" s="5">
        <v>1089090</v>
      </c>
      <c r="J4806" s="4" t="s">
        <v>10166</v>
      </c>
      <c r="K4806" s="4" t="s">
        <v>10167</v>
      </c>
      <c r="L4806" s="4">
        <v>272118</v>
      </c>
      <c r="M4806" s="4" t="s">
        <v>10318</v>
      </c>
      <c r="N4806" s="4" t="s">
        <v>13976</v>
      </c>
      <c r="O4806" s="4" t="s">
        <v>26</v>
      </c>
      <c r="P4806" s="4">
        <v>108.24299999999999</v>
      </c>
      <c r="Q4806" s="4">
        <v>16.065799999999999</v>
      </c>
    </row>
    <row r="4807" spans="1:17" ht="18" customHeight="1" x14ac:dyDescent="0.3">
      <c r="A4807" s="4">
        <v>469767</v>
      </c>
      <c r="B4807" s="4" t="s">
        <v>13977</v>
      </c>
      <c r="C4807" s="4" t="s">
        <v>13978</v>
      </c>
      <c r="D4807" s="5">
        <v>37282059</v>
      </c>
      <c r="E4807" s="5">
        <v>661942</v>
      </c>
      <c r="F4807" s="5">
        <v>6180944</v>
      </c>
      <c r="G4807" s="5">
        <v>2513585</v>
      </c>
      <c r="H4807" s="5">
        <v>417484</v>
      </c>
      <c r="I4807" s="5">
        <v>1213398</v>
      </c>
      <c r="J4807" s="4" t="s">
        <v>10166</v>
      </c>
      <c r="K4807" s="4" t="s">
        <v>10167</v>
      </c>
      <c r="L4807" s="4">
        <v>102529</v>
      </c>
      <c r="M4807" s="4" t="s">
        <v>10172</v>
      </c>
      <c r="N4807" s="4" t="s">
        <v>13979</v>
      </c>
      <c r="O4807" s="4" t="s">
        <v>8</v>
      </c>
      <c r="P4807" s="4">
        <v>106.751447</v>
      </c>
      <c r="Q4807" s="4">
        <v>10.810062</v>
      </c>
    </row>
    <row r="4808" spans="1:17" ht="18" customHeight="1" x14ac:dyDescent="0.3">
      <c r="A4808" s="4">
        <v>471576</v>
      </c>
      <c r="B4808" s="4" t="s">
        <v>13980</v>
      </c>
      <c r="C4808" s="4" t="s">
        <v>13981</v>
      </c>
      <c r="D4808" s="5">
        <v>3742796</v>
      </c>
      <c r="E4808" s="5">
        <v>235081</v>
      </c>
      <c r="F4808" s="5">
        <v>168950</v>
      </c>
      <c r="G4808" s="5">
        <v>1075838</v>
      </c>
      <c r="H4808" s="5">
        <v>71166</v>
      </c>
      <c r="I4808" s="5">
        <v>39322</v>
      </c>
      <c r="J4808" s="4" t="s">
        <v>10166</v>
      </c>
      <c r="K4808" s="4" t="s">
        <v>10167</v>
      </c>
      <c r="L4808" s="4">
        <v>102529</v>
      </c>
      <c r="M4808" s="4" t="s">
        <v>10172</v>
      </c>
      <c r="N4808" s="4" t="s">
        <v>13982</v>
      </c>
      <c r="O4808" s="4" t="s">
        <v>26</v>
      </c>
      <c r="P4808" s="4">
        <v>106.696697</v>
      </c>
      <c r="Q4808" s="4">
        <v>10.774445999999999</v>
      </c>
    </row>
    <row r="4809" spans="1:17" ht="18" customHeight="1" x14ac:dyDescent="0.3">
      <c r="A4809" s="4">
        <v>471966</v>
      </c>
      <c r="B4809" s="4" t="s">
        <v>14668</v>
      </c>
      <c r="C4809" s="4" t="s">
        <v>13983</v>
      </c>
      <c r="D4809" s="5">
        <v>37501915</v>
      </c>
      <c r="E4809" s="5">
        <v>822889</v>
      </c>
      <c r="F4809" s="4" t="s">
        <v>14668</v>
      </c>
      <c r="G4809" s="4" t="s">
        <v>14668</v>
      </c>
      <c r="H4809" s="4" t="s">
        <v>14668</v>
      </c>
      <c r="I4809" s="5">
        <v>1800249</v>
      </c>
      <c r="J4809" s="4" t="s">
        <v>10166</v>
      </c>
      <c r="K4809" s="4" t="s">
        <v>10167</v>
      </c>
      <c r="L4809" s="4">
        <v>144106</v>
      </c>
      <c r="M4809" s="4" t="s">
        <v>10193</v>
      </c>
      <c r="N4809" s="4" t="s">
        <v>13984</v>
      </c>
      <c r="O4809" s="4" t="s">
        <v>26</v>
      </c>
      <c r="P4809" s="4">
        <v>109.19199999999999</v>
      </c>
      <c r="Q4809" s="4">
        <v>12.2514</v>
      </c>
    </row>
    <row r="4810" spans="1:17" ht="18" customHeight="1" x14ac:dyDescent="0.3">
      <c r="A4810" s="4">
        <v>473348</v>
      </c>
      <c r="B4810" s="4" t="s">
        <v>14668</v>
      </c>
      <c r="C4810" s="4" t="s">
        <v>13985</v>
      </c>
      <c r="D4810" s="5">
        <v>37617391</v>
      </c>
      <c r="E4810" s="5">
        <v>675465</v>
      </c>
      <c r="F4810" s="5">
        <v>7795250</v>
      </c>
      <c r="G4810" s="4" t="s">
        <v>14668</v>
      </c>
      <c r="H4810" s="4" t="s">
        <v>14668</v>
      </c>
      <c r="I4810" s="5">
        <v>1603968</v>
      </c>
      <c r="J4810" s="4" t="s">
        <v>10166</v>
      </c>
      <c r="K4810" s="4" t="s">
        <v>10167</v>
      </c>
      <c r="L4810" s="4">
        <v>186724</v>
      </c>
      <c r="M4810" s="4" t="s">
        <v>10259</v>
      </c>
      <c r="N4810" s="4" t="s">
        <v>13986</v>
      </c>
      <c r="O4810" s="4" t="s">
        <v>35</v>
      </c>
      <c r="P4810" s="4">
        <v>107.56263</v>
      </c>
      <c r="Q4810" s="4">
        <v>16.462579999999999</v>
      </c>
    </row>
    <row r="4811" spans="1:17" ht="18" customHeight="1" x14ac:dyDescent="0.3">
      <c r="A4811" s="4">
        <v>474040</v>
      </c>
      <c r="B4811" s="4" t="s">
        <v>13987</v>
      </c>
      <c r="C4811" s="4" t="s">
        <v>13988</v>
      </c>
      <c r="D4811" s="5">
        <v>37644754</v>
      </c>
      <c r="E4811" s="5">
        <v>666266</v>
      </c>
      <c r="F4811" s="5">
        <v>7520557</v>
      </c>
      <c r="G4811" s="4" t="s">
        <v>14668</v>
      </c>
      <c r="H4811" s="4" t="s">
        <v>14668</v>
      </c>
      <c r="I4811" s="5">
        <v>1413294</v>
      </c>
      <c r="J4811" s="4" t="s">
        <v>10166</v>
      </c>
      <c r="K4811" s="4" t="s">
        <v>10167</v>
      </c>
      <c r="L4811" s="4">
        <v>294261</v>
      </c>
      <c r="M4811" s="4" t="s">
        <v>10753</v>
      </c>
      <c r="N4811" s="4" t="s">
        <v>13989</v>
      </c>
      <c r="O4811" s="4" t="s">
        <v>26</v>
      </c>
      <c r="P4811" s="4">
        <v>106.675274</v>
      </c>
      <c r="Q4811" s="4">
        <v>10.981818000000001</v>
      </c>
    </row>
    <row r="4812" spans="1:17" ht="18" customHeight="1" x14ac:dyDescent="0.3">
      <c r="A4812" s="4">
        <v>474054</v>
      </c>
      <c r="B4812" s="4" t="s">
        <v>13990</v>
      </c>
      <c r="C4812" s="4" t="s">
        <v>13991</v>
      </c>
      <c r="D4812" s="5">
        <v>37645461</v>
      </c>
      <c r="E4812" s="5">
        <v>236272</v>
      </c>
      <c r="F4812" s="5">
        <v>5491341</v>
      </c>
      <c r="G4812" s="5">
        <v>1456168</v>
      </c>
      <c r="H4812" s="5">
        <v>78659</v>
      </c>
      <c r="I4812" s="5">
        <v>1026653</v>
      </c>
      <c r="J4812" s="4" t="s">
        <v>10166</v>
      </c>
      <c r="K4812" s="4" t="s">
        <v>10167</v>
      </c>
      <c r="L4812" s="4">
        <v>102529</v>
      </c>
      <c r="M4812" s="4" t="s">
        <v>10172</v>
      </c>
      <c r="N4812" s="4" t="s">
        <v>13992</v>
      </c>
      <c r="O4812" s="4" t="s">
        <v>35</v>
      </c>
      <c r="P4812" s="4">
        <v>106.70438799999999</v>
      </c>
      <c r="Q4812" s="4">
        <v>10.778218000000001</v>
      </c>
    </row>
    <row r="4813" spans="1:17" ht="18" customHeight="1" x14ac:dyDescent="0.3">
      <c r="A4813" s="4">
        <v>475246</v>
      </c>
      <c r="B4813" s="4" t="s">
        <v>13993</v>
      </c>
      <c r="C4813" s="4" t="s">
        <v>13994</v>
      </c>
      <c r="D4813" s="5">
        <v>3770177</v>
      </c>
      <c r="E4813" s="5">
        <v>152553</v>
      </c>
      <c r="F4813" s="5">
        <v>186715</v>
      </c>
      <c r="G4813" s="5">
        <v>1662208</v>
      </c>
      <c r="H4813" s="5">
        <v>152976</v>
      </c>
      <c r="I4813" s="5">
        <v>67385</v>
      </c>
      <c r="J4813" s="4" t="s">
        <v>10166</v>
      </c>
      <c r="K4813" s="4" t="s">
        <v>10167</v>
      </c>
      <c r="L4813" s="4">
        <v>133302</v>
      </c>
      <c r="M4813" s="4" t="s">
        <v>10180</v>
      </c>
      <c r="N4813" s="4" t="s">
        <v>13995</v>
      </c>
      <c r="O4813" s="4" t="s">
        <v>26</v>
      </c>
      <c r="P4813" s="4">
        <v>108.369614</v>
      </c>
      <c r="Q4813" s="4">
        <v>15.870354000000001</v>
      </c>
    </row>
    <row r="4814" spans="1:17" ht="18" customHeight="1" x14ac:dyDescent="0.3">
      <c r="A4814" s="4">
        <v>476288</v>
      </c>
      <c r="B4814" s="4" t="s">
        <v>13996</v>
      </c>
      <c r="C4814" s="4" t="s">
        <v>13997</v>
      </c>
      <c r="D4814" s="5">
        <v>37748675</v>
      </c>
      <c r="E4814" s="5">
        <v>823646</v>
      </c>
      <c r="F4814" s="5">
        <v>7435894</v>
      </c>
      <c r="G4814" s="5">
        <v>2642425</v>
      </c>
      <c r="H4814" s="5">
        <v>415242</v>
      </c>
      <c r="I4814" s="5">
        <v>1111722</v>
      </c>
      <c r="J4814" s="4" t="s">
        <v>10166</v>
      </c>
      <c r="K4814" s="4" t="s">
        <v>10167</v>
      </c>
      <c r="L4814" s="4">
        <v>144106</v>
      </c>
      <c r="M4814" s="4" t="s">
        <v>10193</v>
      </c>
      <c r="N4814" s="4" t="s">
        <v>13998</v>
      </c>
      <c r="O4814" s="4" t="s">
        <v>26</v>
      </c>
      <c r="P4814" s="4">
        <v>109.19515699999999</v>
      </c>
      <c r="Q4814" s="4">
        <v>12.23551</v>
      </c>
    </row>
    <row r="4815" spans="1:17" ht="18" customHeight="1" x14ac:dyDescent="0.3">
      <c r="A4815" s="4">
        <v>477339</v>
      </c>
      <c r="B4815" s="4" t="s">
        <v>13999</v>
      </c>
      <c r="C4815" s="4" t="s">
        <v>14000</v>
      </c>
      <c r="D4815" s="5">
        <v>37795128</v>
      </c>
      <c r="E4815" s="5">
        <v>672689</v>
      </c>
      <c r="F4815" s="5">
        <v>7542247</v>
      </c>
      <c r="G4815" s="5">
        <v>4764295</v>
      </c>
      <c r="H4815" s="5">
        <v>497154</v>
      </c>
      <c r="I4815" s="5">
        <v>1160361</v>
      </c>
      <c r="J4815" s="4" t="s">
        <v>10166</v>
      </c>
      <c r="K4815" s="4" t="s">
        <v>10167</v>
      </c>
      <c r="L4815" s="4">
        <v>144119</v>
      </c>
      <c r="M4815" s="4" t="s">
        <v>10214</v>
      </c>
      <c r="N4815" s="4" t="s">
        <v>14001</v>
      </c>
      <c r="O4815" s="4" t="s">
        <v>35</v>
      </c>
      <c r="P4815" s="4">
        <v>105.825693</v>
      </c>
      <c r="Q4815" s="4">
        <v>21.062159999999999</v>
      </c>
    </row>
    <row r="4816" spans="1:17" ht="18" customHeight="1" x14ac:dyDescent="0.3">
      <c r="A4816" s="4">
        <v>477560</v>
      </c>
      <c r="B4816" s="4" t="s">
        <v>14002</v>
      </c>
      <c r="C4816" s="4" t="s">
        <v>14003</v>
      </c>
      <c r="D4816" s="5">
        <v>3780594</v>
      </c>
      <c r="E4816" s="4" t="s">
        <v>14668</v>
      </c>
      <c r="F4816" s="5">
        <v>178218</v>
      </c>
      <c r="G4816" s="5">
        <v>1588398</v>
      </c>
      <c r="H4816" s="5">
        <v>73000</v>
      </c>
      <c r="I4816" s="5">
        <v>39273</v>
      </c>
      <c r="J4816" s="4" t="s">
        <v>10166</v>
      </c>
      <c r="K4816" s="4" t="s">
        <v>10167</v>
      </c>
      <c r="L4816" s="4">
        <v>102529</v>
      </c>
      <c r="M4816" s="4" t="s">
        <v>10172</v>
      </c>
      <c r="N4816" s="4" t="s">
        <v>14004</v>
      </c>
      <c r="O4816" s="4" t="s">
        <v>135</v>
      </c>
      <c r="P4816" s="4">
        <v>106.696083</v>
      </c>
      <c r="Q4816" s="4">
        <v>10.773273</v>
      </c>
    </row>
    <row r="4817" spans="1:17" ht="18" customHeight="1" x14ac:dyDescent="0.3">
      <c r="A4817" s="4">
        <v>478140</v>
      </c>
      <c r="B4817" s="4" t="s">
        <v>14668</v>
      </c>
      <c r="C4817" s="4" t="s">
        <v>14005</v>
      </c>
      <c r="D4817" s="5">
        <v>37830883</v>
      </c>
      <c r="E4817" s="4" t="s">
        <v>14668</v>
      </c>
      <c r="F4817" s="4" t="s">
        <v>14668</v>
      </c>
      <c r="G4817" s="4" t="s">
        <v>14668</v>
      </c>
      <c r="H4817" s="4" t="s">
        <v>14668</v>
      </c>
      <c r="I4817" s="5">
        <v>1574409</v>
      </c>
      <c r="J4817" s="4" t="s">
        <v>10166</v>
      </c>
      <c r="K4817" s="4" t="s">
        <v>10167</v>
      </c>
      <c r="L4817" s="4">
        <v>144106</v>
      </c>
      <c r="M4817" s="4" t="s">
        <v>10193</v>
      </c>
      <c r="N4817" s="4" t="s">
        <v>14006</v>
      </c>
      <c r="O4817" s="4" t="s">
        <v>26</v>
      </c>
      <c r="P4817" s="4">
        <v>109.20136100000001</v>
      </c>
      <c r="Q4817" s="4">
        <v>12.278668</v>
      </c>
    </row>
    <row r="4818" spans="1:17" ht="18" customHeight="1" x14ac:dyDescent="0.3">
      <c r="A4818" s="4">
        <v>479750</v>
      </c>
      <c r="B4818" s="4" t="s">
        <v>14007</v>
      </c>
      <c r="C4818" s="4" t="s">
        <v>14008</v>
      </c>
      <c r="D4818" s="5">
        <v>37896280</v>
      </c>
      <c r="E4818" s="5">
        <v>804891</v>
      </c>
      <c r="F4818" s="5">
        <v>8553544</v>
      </c>
      <c r="G4818" s="4" t="s">
        <v>14668</v>
      </c>
      <c r="H4818" s="5">
        <v>528617</v>
      </c>
      <c r="I4818" s="5">
        <v>1595941</v>
      </c>
      <c r="J4818" s="4" t="s">
        <v>10166</v>
      </c>
      <c r="K4818" s="4" t="s">
        <v>10167</v>
      </c>
      <c r="L4818" s="4">
        <v>144618</v>
      </c>
      <c r="M4818" s="4" t="s">
        <v>10210</v>
      </c>
      <c r="N4818" s="4" t="s">
        <v>14009</v>
      </c>
      <c r="O4818" s="4" t="s">
        <v>35</v>
      </c>
      <c r="P4818" s="4">
        <v>107.05652000000001</v>
      </c>
      <c r="Q4818" s="4">
        <v>20.956714000000002</v>
      </c>
    </row>
    <row r="4819" spans="1:17" ht="18" customHeight="1" x14ac:dyDescent="0.3">
      <c r="A4819" s="4">
        <v>480327</v>
      </c>
      <c r="B4819" s="4" t="s">
        <v>14010</v>
      </c>
      <c r="C4819" s="4" t="s">
        <v>14011</v>
      </c>
      <c r="D4819" s="5">
        <v>37919573</v>
      </c>
      <c r="E4819" s="5">
        <v>823926</v>
      </c>
      <c r="F4819" s="5">
        <v>8099799</v>
      </c>
      <c r="G4819" s="5">
        <v>4768765</v>
      </c>
      <c r="H4819" s="5">
        <v>497572</v>
      </c>
      <c r="I4819" s="5">
        <v>1127108</v>
      </c>
      <c r="J4819" s="4" t="s">
        <v>10166</v>
      </c>
      <c r="K4819" s="4" t="s">
        <v>10167</v>
      </c>
      <c r="L4819" s="4">
        <v>143382</v>
      </c>
      <c r="M4819" s="4" t="s">
        <v>10527</v>
      </c>
      <c r="N4819" s="4" t="s">
        <v>14012</v>
      </c>
      <c r="O4819" s="4" t="s">
        <v>8</v>
      </c>
      <c r="P4819" s="4">
        <v>103.844655</v>
      </c>
      <c r="Q4819" s="4">
        <v>22.331151999999999</v>
      </c>
    </row>
    <row r="4820" spans="1:17" ht="18" customHeight="1" x14ac:dyDescent="0.3">
      <c r="A4820" s="4">
        <v>481557</v>
      </c>
      <c r="B4820" s="4" t="s">
        <v>14013</v>
      </c>
      <c r="C4820" s="4" t="s">
        <v>14014</v>
      </c>
      <c r="D4820" s="5">
        <v>37969409</v>
      </c>
      <c r="E4820" s="5">
        <v>823281</v>
      </c>
      <c r="F4820" s="5">
        <v>8262483</v>
      </c>
      <c r="G4820" s="4" t="s">
        <v>14668</v>
      </c>
      <c r="H4820" s="4" t="s">
        <v>14668</v>
      </c>
      <c r="I4820" s="5">
        <v>1603971</v>
      </c>
      <c r="J4820" s="4" t="s">
        <v>10166</v>
      </c>
      <c r="K4820" s="4" t="s">
        <v>10167</v>
      </c>
      <c r="L4820" s="4">
        <v>272118</v>
      </c>
      <c r="M4820" s="4" t="s">
        <v>10318</v>
      </c>
      <c r="N4820" s="4" t="s">
        <v>14015</v>
      </c>
      <c r="O4820" s="4" t="s">
        <v>35</v>
      </c>
      <c r="P4820" s="4">
        <v>108.235631</v>
      </c>
      <c r="Q4820" s="4">
        <v>16.071171</v>
      </c>
    </row>
    <row r="4821" spans="1:17" ht="18" customHeight="1" x14ac:dyDescent="0.3">
      <c r="A4821" s="4">
        <v>482162</v>
      </c>
      <c r="B4821" s="4" t="s">
        <v>14016</v>
      </c>
      <c r="C4821" s="4" t="s">
        <v>14017</v>
      </c>
      <c r="D4821" s="5">
        <v>37999130</v>
      </c>
      <c r="E4821" s="5">
        <v>676009</v>
      </c>
      <c r="F4821" s="5">
        <v>8233088</v>
      </c>
      <c r="G4821" s="5">
        <v>2492455</v>
      </c>
      <c r="H4821" s="5">
        <v>405020</v>
      </c>
      <c r="I4821" s="5">
        <v>1119171</v>
      </c>
      <c r="J4821" s="4" t="s">
        <v>10166</v>
      </c>
      <c r="K4821" s="4" t="s">
        <v>10167</v>
      </c>
      <c r="L4821" s="4">
        <v>144106</v>
      </c>
      <c r="M4821" s="4" t="s">
        <v>10193</v>
      </c>
      <c r="N4821" s="4" t="s">
        <v>14018</v>
      </c>
      <c r="O4821" s="4" t="s">
        <v>8</v>
      </c>
      <c r="P4821" s="4">
        <v>109.20483400000001</v>
      </c>
      <c r="Q4821" s="4">
        <v>12.045755</v>
      </c>
    </row>
    <row r="4822" spans="1:17" ht="18" customHeight="1" x14ac:dyDescent="0.3">
      <c r="A4822" s="4">
        <v>483977</v>
      </c>
      <c r="B4822" s="4" t="s">
        <v>14019</v>
      </c>
      <c r="C4822" s="4" t="s">
        <v>14020</v>
      </c>
      <c r="D4822" s="5">
        <v>38129362</v>
      </c>
      <c r="E4822" s="5">
        <v>684105</v>
      </c>
      <c r="F4822" s="5">
        <v>6508531</v>
      </c>
      <c r="G4822" s="4" t="s">
        <v>14668</v>
      </c>
      <c r="H4822" s="4" t="s">
        <v>14668</v>
      </c>
      <c r="I4822" s="5">
        <v>1598960</v>
      </c>
      <c r="J4822" s="4" t="s">
        <v>10166</v>
      </c>
      <c r="K4822" s="4" t="s">
        <v>10167</v>
      </c>
      <c r="L4822" s="4">
        <v>144106</v>
      </c>
      <c r="M4822" s="4" t="s">
        <v>10193</v>
      </c>
      <c r="N4822" s="4" t="s">
        <v>14021</v>
      </c>
      <c r="O4822" s="4" t="s">
        <v>35</v>
      </c>
      <c r="P4822" s="4">
        <v>109.195144</v>
      </c>
      <c r="Q4822" s="4">
        <v>12.235486999999999</v>
      </c>
    </row>
    <row r="4823" spans="1:17" ht="18" customHeight="1" x14ac:dyDescent="0.3">
      <c r="A4823" s="4">
        <v>485609</v>
      </c>
      <c r="B4823" s="4" t="s">
        <v>14022</v>
      </c>
      <c r="C4823" s="4" t="s">
        <v>14023</v>
      </c>
      <c r="D4823" s="5">
        <v>38198300</v>
      </c>
      <c r="E4823" s="5">
        <v>824060</v>
      </c>
      <c r="F4823" s="5">
        <v>4041342</v>
      </c>
      <c r="G4823" s="5">
        <v>3436555</v>
      </c>
      <c r="H4823" s="5">
        <v>283138</v>
      </c>
      <c r="I4823" s="5">
        <v>620854</v>
      </c>
      <c r="J4823" s="4" t="s">
        <v>10166</v>
      </c>
      <c r="K4823" s="4" t="s">
        <v>10167</v>
      </c>
      <c r="L4823" s="4">
        <v>143382</v>
      </c>
      <c r="M4823" s="4" t="s">
        <v>10527</v>
      </c>
      <c r="N4823" s="4" t="s">
        <v>14024</v>
      </c>
      <c r="O4823" s="4" t="s">
        <v>35</v>
      </c>
      <c r="P4823" s="4">
        <v>103.842173</v>
      </c>
      <c r="Q4823" s="4">
        <v>22.331707999999999</v>
      </c>
    </row>
    <row r="4824" spans="1:17" ht="18" customHeight="1" x14ac:dyDescent="0.3">
      <c r="A4824" s="4">
        <v>485674</v>
      </c>
      <c r="B4824" s="4" t="s">
        <v>14025</v>
      </c>
      <c r="C4824" s="4" t="s">
        <v>14026</v>
      </c>
      <c r="D4824" s="5">
        <v>3820169</v>
      </c>
      <c r="E4824" s="5">
        <v>112514</v>
      </c>
      <c r="F4824" s="5">
        <v>173628</v>
      </c>
      <c r="G4824" s="5">
        <v>826125</v>
      </c>
      <c r="H4824" s="5">
        <v>73067</v>
      </c>
      <c r="I4824" s="5">
        <v>74086</v>
      </c>
      <c r="J4824" s="4" t="s">
        <v>10166</v>
      </c>
      <c r="K4824" s="4" t="s">
        <v>10167</v>
      </c>
      <c r="L4824" s="4">
        <v>144086</v>
      </c>
      <c r="M4824" s="4" t="s">
        <v>10355</v>
      </c>
      <c r="N4824" s="4" t="s">
        <v>14027</v>
      </c>
      <c r="O4824" s="4" t="s">
        <v>35</v>
      </c>
      <c r="P4824" s="4">
        <v>108.214366</v>
      </c>
      <c r="Q4824" s="4">
        <v>10.952756000000001</v>
      </c>
    </row>
    <row r="4825" spans="1:17" ht="18" customHeight="1" x14ac:dyDescent="0.3">
      <c r="A4825" s="4">
        <v>486741</v>
      </c>
      <c r="B4825" s="4" t="s">
        <v>14028</v>
      </c>
      <c r="C4825" s="4" t="s">
        <v>14029</v>
      </c>
      <c r="D4825" s="5">
        <v>3823491</v>
      </c>
      <c r="E4825" s="5">
        <v>106271</v>
      </c>
      <c r="F4825" s="5">
        <v>5547645</v>
      </c>
      <c r="G4825" s="4" t="s">
        <v>14668</v>
      </c>
      <c r="H4825" s="5">
        <v>408281</v>
      </c>
      <c r="I4825" s="5">
        <v>41019</v>
      </c>
      <c r="J4825" s="4" t="s">
        <v>10166</v>
      </c>
      <c r="K4825" s="4" t="s">
        <v>10167</v>
      </c>
      <c r="L4825" s="4">
        <v>102529</v>
      </c>
      <c r="M4825" s="4" t="s">
        <v>10172</v>
      </c>
      <c r="N4825" s="4" t="s">
        <v>14030</v>
      </c>
      <c r="O4825" s="4" t="s">
        <v>20</v>
      </c>
      <c r="P4825" s="4">
        <v>106.69676</v>
      </c>
      <c r="Q4825" s="4">
        <v>10.77277</v>
      </c>
    </row>
    <row r="4826" spans="1:17" ht="18" customHeight="1" x14ac:dyDescent="0.3">
      <c r="A4826" s="4">
        <v>487486</v>
      </c>
      <c r="B4826" s="4" t="s">
        <v>14031</v>
      </c>
      <c r="C4826" s="4" t="s">
        <v>14032</v>
      </c>
      <c r="D4826" s="5">
        <v>38274199</v>
      </c>
      <c r="E4826" s="5">
        <v>812608</v>
      </c>
      <c r="F4826" s="5">
        <v>8315970</v>
      </c>
      <c r="G4826" s="5">
        <v>3443105</v>
      </c>
      <c r="H4826" s="5">
        <v>437847</v>
      </c>
      <c r="I4826" s="5">
        <v>1213453</v>
      </c>
      <c r="J4826" s="4" t="s">
        <v>10166</v>
      </c>
      <c r="K4826" s="4" t="s">
        <v>10167</v>
      </c>
      <c r="L4826" s="4">
        <v>144119</v>
      </c>
      <c r="M4826" s="4" t="s">
        <v>10214</v>
      </c>
      <c r="N4826" s="4" t="s">
        <v>14033</v>
      </c>
      <c r="O4826" s="4" t="s">
        <v>26</v>
      </c>
      <c r="P4826" s="4">
        <v>105.85398499999999</v>
      </c>
      <c r="Q4826" s="4">
        <v>21.031255999999999</v>
      </c>
    </row>
    <row r="4827" spans="1:17" ht="18" customHeight="1" x14ac:dyDescent="0.3">
      <c r="A4827" s="4">
        <v>491061</v>
      </c>
      <c r="B4827" s="4" t="s">
        <v>14034</v>
      </c>
      <c r="C4827" s="4" t="s">
        <v>14035</v>
      </c>
      <c r="D4827" s="5">
        <v>3844044</v>
      </c>
      <c r="E4827" s="5">
        <v>139629</v>
      </c>
      <c r="F4827" s="5">
        <v>237529</v>
      </c>
      <c r="G4827" s="5">
        <v>2190105</v>
      </c>
      <c r="H4827" s="5">
        <v>31640</v>
      </c>
      <c r="I4827" s="5">
        <v>58860</v>
      </c>
      <c r="J4827" s="4" t="s">
        <v>10166</v>
      </c>
      <c r="K4827" s="4" t="s">
        <v>10167</v>
      </c>
      <c r="L4827" s="4">
        <v>272118</v>
      </c>
      <c r="M4827" s="4" t="s">
        <v>10318</v>
      </c>
      <c r="N4827" s="4" t="s">
        <v>14036</v>
      </c>
      <c r="O4827" s="4" t="s">
        <v>8</v>
      </c>
      <c r="P4827" s="4">
        <v>108.25425799999999</v>
      </c>
      <c r="Q4827" s="4">
        <v>16.030933000000001</v>
      </c>
    </row>
    <row r="4828" spans="1:17" ht="18" customHeight="1" x14ac:dyDescent="0.3">
      <c r="A4828" s="4">
        <v>491068</v>
      </c>
      <c r="B4828" s="4" t="s">
        <v>14037</v>
      </c>
      <c r="C4828" s="4" t="s">
        <v>14038</v>
      </c>
      <c r="D4828" s="5">
        <v>3844071</v>
      </c>
      <c r="E4828" s="5">
        <v>160872</v>
      </c>
      <c r="F4828" s="5">
        <v>237729</v>
      </c>
      <c r="G4828" s="5">
        <v>300625</v>
      </c>
      <c r="H4828" s="5">
        <v>35208</v>
      </c>
      <c r="I4828" s="5">
        <v>67333</v>
      </c>
      <c r="J4828" s="4" t="s">
        <v>10166</v>
      </c>
      <c r="K4828" s="4" t="s">
        <v>10167</v>
      </c>
      <c r="L4828" s="4">
        <v>133302</v>
      </c>
      <c r="M4828" s="4" t="s">
        <v>10180</v>
      </c>
      <c r="N4828" s="4" t="s">
        <v>14039</v>
      </c>
      <c r="O4828" s="4" t="s">
        <v>26</v>
      </c>
      <c r="P4828" s="4">
        <v>108.352296</v>
      </c>
      <c r="Q4828" s="4">
        <v>15.903161000000001</v>
      </c>
    </row>
    <row r="4829" spans="1:17" ht="18" customHeight="1" x14ac:dyDescent="0.3">
      <c r="A4829" s="4">
        <v>491209</v>
      </c>
      <c r="B4829" s="4" t="s">
        <v>14040</v>
      </c>
      <c r="C4829" s="4" t="s">
        <v>14041</v>
      </c>
      <c r="D4829" s="5">
        <v>38474655</v>
      </c>
      <c r="E4829" s="5">
        <v>689129</v>
      </c>
      <c r="F4829" s="5">
        <v>8798451</v>
      </c>
      <c r="G4829" s="4" t="s">
        <v>14668</v>
      </c>
      <c r="H4829" s="4" t="s">
        <v>14668</v>
      </c>
      <c r="I4829" s="5">
        <v>1574564</v>
      </c>
      <c r="J4829" s="4" t="s">
        <v>10166</v>
      </c>
      <c r="K4829" s="4" t="s">
        <v>10167</v>
      </c>
      <c r="L4829" s="4">
        <v>144106</v>
      </c>
      <c r="M4829" s="4" t="s">
        <v>10193</v>
      </c>
      <c r="N4829" s="4" t="s">
        <v>14042</v>
      </c>
      <c r="O4829" s="4" t="s">
        <v>35</v>
      </c>
      <c r="P4829" s="4">
        <v>109.19174</v>
      </c>
      <c r="Q4829" s="4">
        <v>12.238842999999999</v>
      </c>
    </row>
    <row r="4830" spans="1:17" ht="18" customHeight="1" x14ac:dyDescent="0.3">
      <c r="A4830" s="4">
        <v>491224</v>
      </c>
      <c r="B4830" s="4" t="s">
        <v>14668</v>
      </c>
      <c r="C4830" s="4" t="s">
        <v>14043</v>
      </c>
      <c r="D4830" s="5">
        <v>3848081</v>
      </c>
      <c r="E4830" s="5">
        <v>403798</v>
      </c>
      <c r="F4830" s="5">
        <v>337919</v>
      </c>
      <c r="G4830" s="5">
        <v>1588788</v>
      </c>
      <c r="H4830" s="5">
        <v>73194</v>
      </c>
      <c r="I4830" s="5">
        <v>74049</v>
      </c>
      <c r="J4830" s="4" t="s">
        <v>10166</v>
      </c>
      <c r="K4830" s="4" t="s">
        <v>10167</v>
      </c>
      <c r="L4830" s="4">
        <v>144086</v>
      </c>
      <c r="M4830" s="4" t="s">
        <v>10355</v>
      </c>
      <c r="N4830" s="4" t="s">
        <v>14044</v>
      </c>
      <c r="O4830" s="4" t="s">
        <v>26</v>
      </c>
      <c r="P4830" s="4">
        <v>108.195976</v>
      </c>
      <c r="Q4830" s="4">
        <v>10.94468</v>
      </c>
    </row>
    <row r="4831" spans="1:17" ht="18" customHeight="1" x14ac:dyDescent="0.3">
      <c r="A4831" s="4">
        <v>493408</v>
      </c>
      <c r="B4831" s="4" t="s">
        <v>14045</v>
      </c>
      <c r="C4831" s="4" t="s">
        <v>14046</v>
      </c>
      <c r="D4831" s="5">
        <v>38609422</v>
      </c>
      <c r="E4831" s="5">
        <v>851716</v>
      </c>
      <c r="F4831" s="5">
        <v>7027885</v>
      </c>
      <c r="G4831" s="4" t="s">
        <v>14668</v>
      </c>
      <c r="H4831" s="4" t="s">
        <v>14668</v>
      </c>
      <c r="I4831" s="5">
        <v>1578677</v>
      </c>
      <c r="J4831" s="4" t="s">
        <v>10166</v>
      </c>
      <c r="K4831" s="4" t="s">
        <v>10167</v>
      </c>
      <c r="L4831" s="4">
        <v>133302</v>
      </c>
      <c r="M4831" s="4" t="s">
        <v>10180</v>
      </c>
      <c r="N4831" s="4" t="s">
        <v>14047</v>
      </c>
      <c r="O4831" s="4" t="s">
        <v>26</v>
      </c>
      <c r="P4831" s="4">
        <v>108.3295787</v>
      </c>
      <c r="Q4831" s="4">
        <v>15.889200799999999</v>
      </c>
    </row>
    <row r="4832" spans="1:17" ht="18" customHeight="1" x14ac:dyDescent="0.3">
      <c r="A4832" s="4">
        <v>494808</v>
      </c>
      <c r="B4832" s="4" t="s">
        <v>14668</v>
      </c>
      <c r="C4832" s="4" t="s">
        <v>14048</v>
      </c>
      <c r="D4832" s="5">
        <v>38732306</v>
      </c>
      <c r="E4832" s="4" t="s">
        <v>14668</v>
      </c>
      <c r="F4832" s="4" t="s">
        <v>14668</v>
      </c>
      <c r="G4832" s="4" t="s">
        <v>14668</v>
      </c>
      <c r="H4832" s="4" t="s">
        <v>14668</v>
      </c>
      <c r="I4832" s="5">
        <v>1568928</v>
      </c>
      <c r="J4832" s="4" t="s">
        <v>10166</v>
      </c>
      <c r="K4832" s="4" t="s">
        <v>10167</v>
      </c>
      <c r="L4832" s="4">
        <v>108865</v>
      </c>
      <c r="M4832" s="4" t="s">
        <v>10935</v>
      </c>
      <c r="N4832" s="4" t="s">
        <v>14049</v>
      </c>
      <c r="O4832" s="4" t="s">
        <v>26</v>
      </c>
      <c r="P4832" s="4">
        <v>105.77735699999999</v>
      </c>
      <c r="Q4832" s="4">
        <v>10.066614</v>
      </c>
    </row>
    <row r="4833" spans="1:17" ht="18" customHeight="1" x14ac:dyDescent="0.3">
      <c r="A4833" s="4">
        <v>494876</v>
      </c>
      <c r="B4833" s="4" t="s">
        <v>14050</v>
      </c>
      <c r="C4833" s="4" t="s">
        <v>14051</v>
      </c>
      <c r="D4833" s="5">
        <v>38734490</v>
      </c>
      <c r="E4833" s="5">
        <v>155902</v>
      </c>
      <c r="F4833" s="5">
        <v>8836100</v>
      </c>
      <c r="G4833" s="4" t="s">
        <v>14668</v>
      </c>
      <c r="H4833" s="4" t="s">
        <v>14668</v>
      </c>
      <c r="I4833" s="5">
        <v>80822</v>
      </c>
      <c r="J4833" s="4" t="s">
        <v>10166</v>
      </c>
      <c r="K4833" s="4" t="s">
        <v>10167</v>
      </c>
      <c r="L4833" s="4">
        <v>186755</v>
      </c>
      <c r="M4833" s="4" t="s">
        <v>10168</v>
      </c>
      <c r="N4833" s="4" t="s">
        <v>14052</v>
      </c>
      <c r="O4833" s="4" t="s">
        <v>26</v>
      </c>
      <c r="P4833" s="4" t="s">
        <v>14053</v>
      </c>
      <c r="Q4833" s="4" t="s">
        <v>14054</v>
      </c>
    </row>
    <row r="4834" spans="1:17" ht="18" customHeight="1" x14ac:dyDescent="0.3">
      <c r="A4834" s="4">
        <v>495055</v>
      </c>
      <c r="B4834" s="4" t="s">
        <v>14055</v>
      </c>
      <c r="C4834" s="4" t="s">
        <v>14056</v>
      </c>
      <c r="D4834" s="5">
        <v>38741824</v>
      </c>
      <c r="E4834" s="5">
        <v>725052</v>
      </c>
      <c r="F4834" s="4" t="s">
        <v>14668</v>
      </c>
      <c r="G4834" s="5">
        <v>2598875</v>
      </c>
      <c r="H4834" s="5">
        <v>410360</v>
      </c>
      <c r="I4834" s="5">
        <v>1425469</v>
      </c>
      <c r="J4834" s="4" t="s">
        <v>10166</v>
      </c>
      <c r="K4834" s="4" t="s">
        <v>10167</v>
      </c>
      <c r="L4834" s="4">
        <v>144106</v>
      </c>
      <c r="M4834" s="4" t="s">
        <v>10193</v>
      </c>
      <c r="N4834" s="4" t="s">
        <v>14057</v>
      </c>
      <c r="O4834" s="4" t="s">
        <v>8</v>
      </c>
      <c r="P4834" s="4">
        <v>109.24544</v>
      </c>
      <c r="Q4834" s="4">
        <v>11.969701000000001</v>
      </c>
    </row>
    <row r="4835" spans="1:17" ht="18" customHeight="1" x14ac:dyDescent="0.3">
      <c r="A4835" s="4">
        <v>498266</v>
      </c>
      <c r="B4835" s="4" t="s">
        <v>14058</v>
      </c>
      <c r="C4835" s="4" t="s">
        <v>14059</v>
      </c>
      <c r="D4835" s="5">
        <v>38892447</v>
      </c>
      <c r="E4835" s="5">
        <v>674946</v>
      </c>
      <c r="F4835" s="5">
        <v>8809856</v>
      </c>
      <c r="G4835" s="5">
        <v>5113735</v>
      </c>
      <c r="H4835" s="5">
        <v>528787</v>
      </c>
      <c r="I4835" s="5">
        <v>1419311</v>
      </c>
      <c r="J4835" s="4" t="s">
        <v>10166</v>
      </c>
      <c r="K4835" s="4" t="s">
        <v>10167</v>
      </c>
      <c r="L4835" s="4">
        <v>144119</v>
      </c>
      <c r="M4835" s="4" t="s">
        <v>10214</v>
      </c>
      <c r="N4835" s="4" t="s">
        <v>14060</v>
      </c>
      <c r="O4835" s="4" t="s">
        <v>26</v>
      </c>
      <c r="P4835" s="4">
        <v>105.844362</v>
      </c>
      <c r="Q4835" s="4">
        <v>21.028738000000001</v>
      </c>
    </row>
    <row r="4836" spans="1:17" ht="18" customHeight="1" x14ac:dyDescent="0.3">
      <c r="A4836" s="4">
        <v>499180</v>
      </c>
      <c r="B4836" s="4" t="s">
        <v>14668</v>
      </c>
      <c r="C4836" s="4" t="s">
        <v>14061</v>
      </c>
      <c r="D4836" s="5">
        <v>38922774</v>
      </c>
      <c r="E4836" s="5">
        <v>255760</v>
      </c>
      <c r="F4836" s="4" t="s">
        <v>14668</v>
      </c>
      <c r="G4836" s="5">
        <v>4840825</v>
      </c>
      <c r="H4836" s="5">
        <v>504323</v>
      </c>
      <c r="I4836" s="5">
        <v>437389</v>
      </c>
      <c r="J4836" s="4" t="s">
        <v>10166</v>
      </c>
      <c r="K4836" s="4" t="s">
        <v>10167</v>
      </c>
      <c r="L4836" s="4">
        <v>139646</v>
      </c>
      <c r="M4836" s="4" t="s">
        <v>10732</v>
      </c>
      <c r="N4836" s="4" t="s">
        <v>14062</v>
      </c>
      <c r="O4836" s="4" t="s">
        <v>26</v>
      </c>
      <c r="P4836" s="4">
        <v>103.966599</v>
      </c>
      <c r="Q4836" s="4">
        <v>22.501701300000001</v>
      </c>
    </row>
    <row r="4837" spans="1:17" ht="18" customHeight="1" x14ac:dyDescent="0.3">
      <c r="A4837" s="4">
        <v>499401</v>
      </c>
      <c r="B4837" s="4" t="s">
        <v>14668</v>
      </c>
      <c r="C4837" s="4" t="s">
        <v>14063</v>
      </c>
      <c r="D4837" s="5">
        <v>38932989</v>
      </c>
      <c r="E4837" s="4" t="s">
        <v>14668</v>
      </c>
      <c r="F4837" s="4" t="s">
        <v>14668</v>
      </c>
      <c r="G4837" s="4" t="s">
        <v>14668</v>
      </c>
      <c r="H4837" s="4" t="s">
        <v>14668</v>
      </c>
      <c r="I4837" s="5">
        <v>1126210</v>
      </c>
      <c r="J4837" s="4" t="s">
        <v>10166</v>
      </c>
      <c r="K4837" s="4" t="s">
        <v>10167</v>
      </c>
      <c r="L4837" s="4">
        <v>108865</v>
      </c>
      <c r="M4837" s="4" t="s">
        <v>10935</v>
      </c>
      <c r="N4837" s="4" t="s">
        <v>14064</v>
      </c>
      <c r="O4837" s="4" t="s">
        <v>35</v>
      </c>
      <c r="P4837" s="4">
        <v>105.7425942</v>
      </c>
      <c r="Q4837" s="4">
        <v>9.9843135000000007</v>
      </c>
    </row>
    <row r="4838" spans="1:17" ht="18" customHeight="1" x14ac:dyDescent="0.3">
      <c r="A4838" s="4">
        <v>500680</v>
      </c>
      <c r="B4838" s="4" t="s">
        <v>14065</v>
      </c>
      <c r="C4838" s="4" t="s">
        <v>14066</v>
      </c>
      <c r="D4838" s="5">
        <v>38971896</v>
      </c>
      <c r="E4838" s="5">
        <v>661416</v>
      </c>
      <c r="F4838" s="5">
        <v>4861954</v>
      </c>
      <c r="G4838" s="5">
        <v>2570505</v>
      </c>
      <c r="H4838" s="5">
        <v>285617</v>
      </c>
      <c r="I4838" s="4" t="s">
        <v>14668</v>
      </c>
      <c r="J4838" s="4" t="s">
        <v>10166</v>
      </c>
      <c r="K4838" s="4" t="s">
        <v>10167</v>
      </c>
      <c r="L4838" s="4">
        <v>272118</v>
      </c>
      <c r="M4838" s="4" t="s">
        <v>10318</v>
      </c>
      <c r="N4838" s="4" t="s">
        <v>14067</v>
      </c>
      <c r="O4838" s="4" t="s">
        <v>26</v>
      </c>
      <c r="P4838" s="4">
        <v>108.243888</v>
      </c>
      <c r="Q4838" s="4">
        <v>16.068818</v>
      </c>
    </row>
    <row r="4839" spans="1:17" ht="18" customHeight="1" x14ac:dyDescent="0.3">
      <c r="A4839" s="4">
        <v>501438</v>
      </c>
      <c r="B4839" s="4" t="s">
        <v>14068</v>
      </c>
      <c r="C4839" s="4" t="s">
        <v>14069</v>
      </c>
      <c r="D4839" s="5">
        <v>38995917</v>
      </c>
      <c r="E4839" s="4" t="s">
        <v>14668</v>
      </c>
      <c r="F4839" s="5">
        <v>9355608</v>
      </c>
      <c r="G4839" s="5">
        <v>2639075</v>
      </c>
      <c r="H4839" s="5">
        <v>413697</v>
      </c>
      <c r="I4839" s="5">
        <v>1126296</v>
      </c>
      <c r="J4839" s="4" t="s">
        <v>10166</v>
      </c>
      <c r="K4839" s="4" t="s">
        <v>10167</v>
      </c>
      <c r="L4839" s="4">
        <v>100717</v>
      </c>
      <c r="M4839" s="4" t="s">
        <v>10269</v>
      </c>
      <c r="N4839" s="4" t="s">
        <v>14070</v>
      </c>
      <c r="O4839" s="4" t="s">
        <v>26</v>
      </c>
      <c r="P4839" s="4">
        <v>108.4339492</v>
      </c>
      <c r="Q4839" s="4">
        <v>11.9422414</v>
      </c>
    </row>
    <row r="4840" spans="1:17" ht="18" customHeight="1" x14ac:dyDescent="0.3">
      <c r="A4840" s="4">
        <v>501454</v>
      </c>
      <c r="B4840" s="4" t="s">
        <v>14071</v>
      </c>
      <c r="C4840" s="4" t="s">
        <v>14072</v>
      </c>
      <c r="D4840" s="5">
        <v>38996268</v>
      </c>
      <c r="E4840" s="5">
        <v>805213</v>
      </c>
      <c r="F4840" s="5">
        <v>734903</v>
      </c>
      <c r="G4840" s="4" t="s">
        <v>14668</v>
      </c>
      <c r="H4840" s="4" t="s">
        <v>14668</v>
      </c>
      <c r="I4840" s="5">
        <v>1563892</v>
      </c>
      <c r="J4840" s="4" t="s">
        <v>10166</v>
      </c>
      <c r="K4840" s="4" t="s">
        <v>10167</v>
      </c>
      <c r="L4840" s="4">
        <v>144106</v>
      </c>
      <c r="M4840" s="4" t="s">
        <v>10193</v>
      </c>
      <c r="N4840" s="4" t="s">
        <v>14073</v>
      </c>
      <c r="O4840" s="4" t="s">
        <v>35</v>
      </c>
      <c r="P4840" s="4">
        <v>109.212416</v>
      </c>
      <c r="Q4840" s="4">
        <v>12.211821</v>
      </c>
    </row>
    <row r="4841" spans="1:17" ht="18" customHeight="1" x14ac:dyDescent="0.3">
      <c r="A4841" s="4">
        <v>501701</v>
      </c>
      <c r="B4841" s="4" t="s">
        <v>14074</v>
      </c>
      <c r="C4841" s="4" t="s">
        <v>14075</v>
      </c>
      <c r="D4841" s="5">
        <v>3900218</v>
      </c>
      <c r="E4841" s="5">
        <v>139625</v>
      </c>
      <c r="F4841" s="5">
        <v>230575</v>
      </c>
      <c r="G4841" s="5">
        <v>2063435</v>
      </c>
      <c r="H4841" s="5">
        <v>73304</v>
      </c>
      <c r="I4841" s="5">
        <v>54339</v>
      </c>
      <c r="J4841" s="4" t="s">
        <v>10166</v>
      </c>
      <c r="K4841" s="4" t="s">
        <v>10167</v>
      </c>
      <c r="L4841" s="4">
        <v>144119</v>
      </c>
      <c r="M4841" s="4" t="s">
        <v>10214</v>
      </c>
      <c r="N4841" s="4" t="s">
        <v>14076</v>
      </c>
      <c r="O4841" s="4" t="s">
        <v>26</v>
      </c>
      <c r="P4841" s="4">
        <v>105.856769</v>
      </c>
      <c r="Q4841" s="4">
        <v>21.018701</v>
      </c>
    </row>
    <row r="4842" spans="1:17" ht="18" customHeight="1" x14ac:dyDescent="0.3">
      <c r="A4842" s="4">
        <v>501961</v>
      </c>
      <c r="B4842" s="4" t="s">
        <v>14077</v>
      </c>
      <c r="C4842" s="4" t="s">
        <v>14078</v>
      </c>
      <c r="D4842" s="5">
        <v>3901341</v>
      </c>
      <c r="E4842" s="5">
        <v>256895</v>
      </c>
      <c r="F4842" s="5">
        <v>185968</v>
      </c>
      <c r="G4842" s="5">
        <v>1443248</v>
      </c>
      <c r="H4842" s="5">
        <v>73268</v>
      </c>
      <c r="I4842" s="5">
        <v>74058</v>
      </c>
      <c r="J4842" s="4" t="s">
        <v>10166</v>
      </c>
      <c r="K4842" s="4" t="s">
        <v>10167</v>
      </c>
      <c r="L4842" s="4">
        <v>144086</v>
      </c>
      <c r="M4842" s="4" t="s">
        <v>10355</v>
      </c>
      <c r="N4842" s="4" t="s">
        <v>14079</v>
      </c>
      <c r="O4842" s="4" t="s">
        <v>35</v>
      </c>
      <c r="P4842" s="4">
        <v>108.11494500000001</v>
      </c>
      <c r="Q4842" s="4">
        <v>10.925897000000001</v>
      </c>
    </row>
    <row r="4843" spans="1:17" ht="18" customHeight="1" x14ac:dyDescent="0.3">
      <c r="A4843" s="4">
        <v>502381</v>
      </c>
      <c r="B4843" s="4" t="s">
        <v>14080</v>
      </c>
      <c r="C4843" s="4" t="s">
        <v>14081</v>
      </c>
      <c r="D4843" s="5">
        <v>39032150</v>
      </c>
      <c r="E4843" s="5">
        <v>698817</v>
      </c>
      <c r="F4843" s="5">
        <v>8825326</v>
      </c>
      <c r="G4843" s="5">
        <v>4555955</v>
      </c>
      <c r="H4843" s="5">
        <v>479776</v>
      </c>
      <c r="I4843" s="5">
        <v>1159147</v>
      </c>
      <c r="J4843" s="4" t="s">
        <v>10166</v>
      </c>
      <c r="K4843" s="4" t="s">
        <v>10167</v>
      </c>
      <c r="L4843" s="4">
        <v>272118</v>
      </c>
      <c r="M4843" s="4" t="s">
        <v>10318</v>
      </c>
      <c r="N4843" s="4" t="s">
        <v>14082</v>
      </c>
      <c r="O4843" s="4" t="s">
        <v>26</v>
      </c>
      <c r="P4843" s="4">
        <v>108.217387</v>
      </c>
      <c r="Q4843" s="4">
        <v>16.070875000000001</v>
      </c>
    </row>
    <row r="4844" spans="1:17" ht="18" customHeight="1" x14ac:dyDescent="0.3">
      <c r="A4844" s="4">
        <v>502390</v>
      </c>
      <c r="B4844" s="4" t="s">
        <v>14083</v>
      </c>
      <c r="C4844" s="4" t="s">
        <v>14084</v>
      </c>
      <c r="D4844" s="5">
        <v>3903232</v>
      </c>
      <c r="E4844" s="5">
        <v>668705</v>
      </c>
      <c r="F4844" s="5">
        <v>178219</v>
      </c>
      <c r="G4844" s="5">
        <v>1443268</v>
      </c>
      <c r="H4844" s="5">
        <v>73273</v>
      </c>
      <c r="I4844" s="5">
        <v>41066</v>
      </c>
      <c r="J4844" s="4" t="s">
        <v>10166</v>
      </c>
      <c r="K4844" s="4" t="s">
        <v>10167</v>
      </c>
      <c r="L4844" s="4">
        <v>102529</v>
      </c>
      <c r="M4844" s="4" t="s">
        <v>10172</v>
      </c>
      <c r="N4844" s="4" t="s">
        <v>14085</v>
      </c>
      <c r="O4844" s="4" t="s">
        <v>26</v>
      </c>
      <c r="P4844" s="4">
        <v>106.69686400000001</v>
      </c>
      <c r="Q4844" s="4">
        <v>10.774217</v>
      </c>
    </row>
    <row r="4845" spans="1:17" ht="18" customHeight="1" x14ac:dyDescent="0.3">
      <c r="A4845" s="4">
        <v>502665</v>
      </c>
      <c r="B4845" s="4" t="s">
        <v>14086</v>
      </c>
      <c r="C4845" s="4" t="s">
        <v>14087</v>
      </c>
      <c r="D4845" s="5">
        <v>3906080</v>
      </c>
      <c r="E4845" s="4" t="s">
        <v>14668</v>
      </c>
      <c r="F4845" s="5">
        <v>73306</v>
      </c>
      <c r="G4845" s="5">
        <v>568845</v>
      </c>
      <c r="H4845" s="5">
        <v>23015</v>
      </c>
      <c r="I4845" s="5">
        <v>53886</v>
      </c>
      <c r="J4845" s="4" t="s">
        <v>10166</v>
      </c>
      <c r="K4845" s="4" t="s">
        <v>10167</v>
      </c>
      <c r="L4845" s="4">
        <v>144106</v>
      </c>
      <c r="M4845" s="4" t="s">
        <v>10193</v>
      </c>
      <c r="N4845" s="4" t="s">
        <v>14088</v>
      </c>
      <c r="O4845" s="4" t="s">
        <v>20</v>
      </c>
      <c r="P4845" s="4">
        <v>109.19471900000001</v>
      </c>
      <c r="Q4845" s="4">
        <v>12.241305000000001</v>
      </c>
    </row>
    <row r="4846" spans="1:17" ht="18" customHeight="1" x14ac:dyDescent="0.3">
      <c r="A4846" s="4">
        <v>502870</v>
      </c>
      <c r="B4846" s="4" t="s">
        <v>14089</v>
      </c>
      <c r="C4846" s="4" t="s">
        <v>14090</v>
      </c>
      <c r="D4846" s="5">
        <v>3906916</v>
      </c>
      <c r="E4846" s="5">
        <v>133824</v>
      </c>
      <c r="F4846" s="5">
        <v>165362</v>
      </c>
      <c r="G4846" s="5">
        <v>569055</v>
      </c>
      <c r="H4846" s="5">
        <v>52023</v>
      </c>
      <c r="I4846" s="5">
        <v>53897</v>
      </c>
      <c r="J4846" s="4" t="s">
        <v>10166</v>
      </c>
      <c r="K4846" s="4" t="s">
        <v>10167</v>
      </c>
      <c r="L4846" s="4">
        <v>144106</v>
      </c>
      <c r="M4846" s="4" t="s">
        <v>10193</v>
      </c>
      <c r="N4846" s="4" t="s">
        <v>14091</v>
      </c>
      <c r="O4846" s="4" t="s">
        <v>20</v>
      </c>
      <c r="P4846" s="4">
        <v>109.196043</v>
      </c>
      <c r="Q4846" s="4">
        <v>12.231287</v>
      </c>
    </row>
    <row r="4847" spans="1:17" ht="18" customHeight="1" x14ac:dyDescent="0.3">
      <c r="A4847" s="4">
        <v>503223</v>
      </c>
      <c r="B4847" s="4" t="s">
        <v>14092</v>
      </c>
      <c r="C4847" s="4" t="s">
        <v>14093</v>
      </c>
      <c r="D4847" s="5">
        <v>3910987</v>
      </c>
      <c r="E4847" s="5">
        <v>127795</v>
      </c>
      <c r="F4847" s="5">
        <v>165709</v>
      </c>
      <c r="G4847" s="5">
        <v>1664048</v>
      </c>
      <c r="H4847" s="5">
        <v>52033</v>
      </c>
      <c r="I4847" s="5">
        <v>53871</v>
      </c>
      <c r="J4847" s="4" t="s">
        <v>10166</v>
      </c>
      <c r="K4847" s="4" t="s">
        <v>10167</v>
      </c>
      <c r="L4847" s="4">
        <v>144106</v>
      </c>
      <c r="M4847" s="4" t="s">
        <v>10193</v>
      </c>
      <c r="N4847" s="4" t="s">
        <v>14094</v>
      </c>
      <c r="O4847" s="4" t="s">
        <v>26</v>
      </c>
      <c r="P4847" s="4">
        <v>109.194</v>
      </c>
      <c r="Q4847" s="4">
        <v>12.236675</v>
      </c>
    </row>
    <row r="4848" spans="1:17" ht="18" customHeight="1" x14ac:dyDescent="0.3">
      <c r="A4848" s="4">
        <v>503613</v>
      </c>
      <c r="B4848" s="4" t="s">
        <v>14095</v>
      </c>
      <c r="C4848" s="4" t="s">
        <v>14096</v>
      </c>
      <c r="D4848" s="5">
        <v>39147376</v>
      </c>
      <c r="E4848" s="5">
        <v>779035</v>
      </c>
      <c r="F4848" s="4" t="s">
        <v>14668</v>
      </c>
      <c r="G4848" s="4" t="s">
        <v>14668</v>
      </c>
      <c r="H4848" s="4" t="s">
        <v>14668</v>
      </c>
      <c r="I4848" s="5">
        <v>1821072</v>
      </c>
      <c r="J4848" s="4" t="s">
        <v>10166</v>
      </c>
      <c r="K4848" s="4" t="s">
        <v>10167</v>
      </c>
      <c r="L4848" s="4">
        <v>178597</v>
      </c>
      <c r="M4848" s="4" t="s">
        <v>11232</v>
      </c>
      <c r="N4848" s="4" t="s">
        <v>14097</v>
      </c>
      <c r="O4848" s="4" t="s">
        <v>35</v>
      </c>
      <c r="P4848" s="4">
        <v>105.96381599999999</v>
      </c>
      <c r="Q4848" s="4">
        <v>20.240203000000001</v>
      </c>
    </row>
    <row r="4849" spans="1:17" ht="18" customHeight="1" x14ac:dyDescent="0.3">
      <c r="A4849" s="4">
        <v>503729</v>
      </c>
      <c r="B4849" s="4" t="s">
        <v>14098</v>
      </c>
      <c r="C4849" s="4" t="s">
        <v>14099</v>
      </c>
      <c r="D4849" s="5">
        <v>39152500</v>
      </c>
      <c r="E4849" s="5">
        <v>665856</v>
      </c>
      <c r="F4849" s="5">
        <v>9085278</v>
      </c>
      <c r="G4849" s="5">
        <v>2416805</v>
      </c>
      <c r="H4849" s="5">
        <v>409547</v>
      </c>
      <c r="I4849" s="5">
        <v>1086378</v>
      </c>
      <c r="J4849" s="4" t="s">
        <v>10166</v>
      </c>
      <c r="K4849" s="4" t="s">
        <v>10167</v>
      </c>
      <c r="L4849" s="4">
        <v>272118</v>
      </c>
      <c r="M4849" s="4" t="s">
        <v>10318</v>
      </c>
      <c r="N4849" s="4" t="s">
        <v>14100</v>
      </c>
      <c r="O4849" s="4" t="s">
        <v>26</v>
      </c>
      <c r="P4849" s="4">
        <v>108.245188</v>
      </c>
      <c r="Q4849" s="4">
        <v>16.067240000000002</v>
      </c>
    </row>
    <row r="4850" spans="1:17" ht="18" customHeight="1" x14ac:dyDescent="0.3">
      <c r="A4850" s="4">
        <v>503742</v>
      </c>
      <c r="B4850" s="4" t="s">
        <v>14101</v>
      </c>
      <c r="C4850" s="4" t="s">
        <v>14102</v>
      </c>
      <c r="D4850" s="5">
        <v>39153011</v>
      </c>
      <c r="E4850" s="5">
        <v>853452</v>
      </c>
      <c r="F4850" s="5">
        <v>8980272</v>
      </c>
      <c r="G4850" s="4" t="s">
        <v>14668</v>
      </c>
      <c r="H4850" s="4" t="s">
        <v>14668</v>
      </c>
      <c r="I4850" s="5">
        <v>1569088</v>
      </c>
      <c r="J4850" s="4" t="s">
        <v>10166</v>
      </c>
      <c r="K4850" s="4" t="s">
        <v>10167</v>
      </c>
      <c r="L4850" s="4">
        <v>133302</v>
      </c>
      <c r="M4850" s="4" t="s">
        <v>10180</v>
      </c>
      <c r="N4850" s="4" t="s">
        <v>14103</v>
      </c>
      <c r="O4850" s="4" t="s">
        <v>35</v>
      </c>
      <c r="P4850" s="4">
        <v>108.31931899999999</v>
      </c>
      <c r="Q4850" s="4">
        <v>15.877005</v>
      </c>
    </row>
    <row r="4851" spans="1:17" ht="18" customHeight="1" x14ac:dyDescent="0.3">
      <c r="A4851" s="4">
        <v>504688</v>
      </c>
      <c r="B4851" s="4" t="s">
        <v>14104</v>
      </c>
      <c r="C4851" s="4" t="s">
        <v>14105</v>
      </c>
      <c r="D4851" s="5">
        <v>39193902</v>
      </c>
      <c r="E4851" s="5">
        <v>672472</v>
      </c>
      <c r="F4851" s="5">
        <v>7520503</v>
      </c>
      <c r="G4851" s="4" t="s">
        <v>14668</v>
      </c>
      <c r="H4851" s="4" t="s">
        <v>14668</v>
      </c>
      <c r="I4851" s="5">
        <v>1557970</v>
      </c>
      <c r="J4851" s="4" t="s">
        <v>10166</v>
      </c>
      <c r="K4851" s="4" t="s">
        <v>10167</v>
      </c>
      <c r="L4851" s="4">
        <v>144106</v>
      </c>
      <c r="M4851" s="4" t="s">
        <v>10193</v>
      </c>
      <c r="N4851" s="4" t="s">
        <v>14106</v>
      </c>
      <c r="O4851" s="4" t="s">
        <v>35</v>
      </c>
      <c r="P4851" s="4">
        <v>109.196366</v>
      </c>
      <c r="Q4851" s="4">
        <v>12.251728999999999</v>
      </c>
    </row>
    <row r="4852" spans="1:17" ht="18" customHeight="1" x14ac:dyDescent="0.3">
      <c r="A4852" s="4">
        <v>505625</v>
      </c>
      <c r="B4852" s="4" t="s">
        <v>14107</v>
      </c>
      <c r="C4852" s="4" t="s">
        <v>14108</v>
      </c>
      <c r="D4852" s="5">
        <v>39214251</v>
      </c>
      <c r="E4852" s="5">
        <v>689139</v>
      </c>
      <c r="F4852" s="5">
        <v>7466289</v>
      </c>
      <c r="G4852" s="5">
        <v>2631625</v>
      </c>
      <c r="H4852" s="5">
        <v>411058</v>
      </c>
      <c r="I4852" s="5">
        <v>1111673</v>
      </c>
      <c r="J4852" s="4" t="s">
        <v>10166</v>
      </c>
      <c r="K4852" s="4" t="s">
        <v>10167</v>
      </c>
      <c r="L4852" s="4">
        <v>144106</v>
      </c>
      <c r="M4852" s="4" t="s">
        <v>10193</v>
      </c>
      <c r="N4852" s="4" t="s">
        <v>14109</v>
      </c>
      <c r="O4852" s="4" t="s">
        <v>8</v>
      </c>
      <c r="P4852" s="4">
        <v>109.19297400000001</v>
      </c>
      <c r="Q4852" s="4">
        <v>12.238242</v>
      </c>
    </row>
    <row r="4853" spans="1:17" ht="18" customHeight="1" x14ac:dyDescent="0.3">
      <c r="A4853" s="4">
        <v>506308</v>
      </c>
      <c r="B4853" s="4" t="s">
        <v>14668</v>
      </c>
      <c r="C4853" s="4" t="s">
        <v>14110</v>
      </c>
      <c r="D4853" s="5">
        <v>3926111</v>
      </c>
      <c r="E4853" s="5">
        <v>136599</v>
      </c>
      <c r="F4853" s="5">
        <v>186606</v>
      </c>
      <c r="G4853" s="5">
        <v>826095</v>
      </c>
      <c r="H4853" s="5">
        <v>73332</v>
      </c>
      <c r="I4853" s="5">
        <v>41072</v>
      </c>
      <c r="J4853" s="4" t="s">
        <v>10166</v>
      </c>
      <c r="K4853" s="4" t="s">
        <v>10167</v>
      </c>
      <c r="L4853" s="4">
        <v>102529</v>
      </c>
      <c r="M4853" s="4" t="s">
        <v>10172</v>
      </c>
      <c r="N4853" s="4" t="s">
        <v>14111</v>
      </c>
      <c r="O4853" s="4" t="s">
        <v>26</v>
      </c>
      <c r="P4853" s="4">
        <v>106.6828584</v>
      </c>
      <c r="Q4853" s="4">
        <v>10.7837099</v>
      </c>
    </row>
    <row r="4854" spans="1:17" ht="18" customHeight="1" x14ac:dyDescent="0.3">
      <c r="A4854" s="4">
        <v>506400</v>
      </c>
      <c r="B4854" s="4" t="s">
        <v>14112</v>
      </c>
      <c r="C4854" s="4" t="s">
        <v>14113</v>
      </c>
      <c r="D4854" s="5">
        <v>39285122</v>
      </c>
      <c r="E4854" s="5">
        <v>928500</v>
      </c>
      <c r="F4854" s="5">
        <v>751659</v>
      </c>
      <c r="G4854" s="5">
        <v>3469365</v>
      </c>
      <c r="H4854" s="5">
        <v>170468</v>
      </c>
      <c r="I4854" s="5">
        <v>225997</v>
      </c>
      <c r="J4854" s="4" t="s">
        <v>10166</v>
      </c>
      <c r="K4854" s="4" t="s">
        <v>10167</v>
      </c>
      <c r="L4854" s="4">
        <v>100382</v>
      </c>
      <c r="M4854" s="4" t="s">
        <v>10451</v>
      </c>
      <c r="N4854" s="4" t="s">
        <v>14114</v>
      </c>
      <c r="O4854" s="4" t="s">
        <v>26</v>
      </c>
      <c r="P4854" s="4">
        <v>108.04442400000001</v>
      </c>
      <c r="Q4854" s="4">
        <v>12.681815</v>
      </c>
    </row>
    <row r="4855" spans="1:17" ht="18" customHeight="1" x14ac:dyDescent="0.3">
      <c r="A4855" s="4">
        <v>508650</v>
      </c>
      <c r="B4855" s="4" t="s">
        <v>14115</v>
      </c>
      <c r="C4855" s="4" t="s">
        <v>14116</v>
      </c>
      <c r="D4855" s="5">
        <v>3949358</v>
      </c>
      <c r="E4855" s="5">
        <v>151723</v>
      </c>
      <c r="F4855" s="5">
        <v>161666</v>
      </c>
      <c r="G4855" s="5">
        <v>606235</v>
      </c>
      <c r="H4855" s="5">
        <v>33610</v>
      </c>
      <c r="I4855" s="5">
        <v>56096</v>
      </c>
      <c r="J4855" s="4" t="s">
        <v>10166</v>
      </c>
      <c r="K4855" s="4" t="s">
        <v>10167</v>
      </c>
      <c r="L4855" s="4">
        <v>144119</v>
      </c>
      <c r="M4855" s="4" t="s">
        <v>10214</v>
      </c>
      <c r="N4855" s="4" t="s">
        <v>14117</v>
      </c>
      <c r="O4855" s="4" t="s">
        <v>26</v>
      </c>
      <c r="P4855" s="4">
        <v>105.850009</v>
      </c>
      <c r="Q4855" s="4">
        <v>21.031124999999999</v>
      </c>
    </row>
    <row r="4856" spans="1:17" ht="18" customHeight="1" x14ac:dyDescent="0.3">
      <c r="A4856" s="4">
        <v>508720</v>
      </c>
      <c r="B4856" s="4" t="s">
        <v>14668</v>
      </c>
      <c r="C4856" s="4" t="s">
        <v>14118</v>
      </c>
      <c r="D4856" s="5">
        <v>39495809</v>
      </c>
      <c r="E4856" s="4" t="s">
        <v>14668</v>
      </c>
      <c r="F4856" s="4" t="s">
        <v>14668</v>
      </c>
      <c r="G4856" s="4" t="s">
        <v>14668</v>
      </c>
      <c r="H4856" s="4" t="s">
        <v>14668</v>
      </c>
      <c r="I4856" s="5">
        <v>1581526</v>
      </c>
      <c r="J4856" s="4" t="s">
        <v>10166</v>
      </c>
      <c r="K4856" s="4" t="s">
        <v>10167</v>
      </c>
      <c r="L4856" s="4">
        <v>144117</v>
      </c>
      <c r="M4856" s="4" t="s">
        <v>10176</v>
      </c>
      <c r="N4856" s="4" t="s">
        <v>14119</v>
      </c>
      <c r="O4856" s="4" t="s">
        <v>26</v>
      </c>
      <c r="P4856" s="4">
        <v>109.23099999999999</v>
      </c>
      <c r="Q4856" s="4">
        <v>13.669499999999999</v>
      </c>
    </row>
    <row r="4857" spans="1:17" ht="18" customHeight="1" x14ac:dyDescent="0.3">
      <c r="A4857" s="4">
        <v>509080</v>
      </c>
      <c r="B4857" s="4" t="s">
        <v>14668</v>
      </c>
      <c r="C4857" s="4" t="s">
        <v>14120</v>
      </c>
      <c r="D4857" s="5">
        <v>39517460</v>
      </c>
      <c r="E4857" s="4" t="s">
        <v>14668</v>
      </c>
      <c r="F4857" s="4" t="s">
        <v>14668</v>
      </c>
      <c r="G4857" s="4" t="s">
        <v>14668</v>
      </c>
      <c r="H4857" s="4" t="s">
        <v>14668</v>
      </c>
      <c r="I4857" s="5">
        <v>1736165</v>
      </c>
      <c r="J4857" s="4" t="s">
        <v>10166</v>
      </c>
      <c r="K4857" s="4" t="s">
        <v>10167</v>
      </c>
      <c r="L4857" s="4">
        <v>102529</v>
      </c>
      <c r="M4857" s="4" t="s">
        <v>10172</v>
      </c>
      <c r="N4857" s="4" t="s">
        <v>14121</v>
      </c>
      <c r="O4857" s="4" t="s">
        <v>20</v>
      </c>
      <c r="P4857" s="4">
        <v>106.665306</v>
      </c>
      <c r="Q4857" s="4">
        <v>10.8057304</v>
      </c>
    </row>
    <row r="4858" spans="1:17" ht="18" customHeight="1" x14ac:dyDescent="0.3">
      <c r="A4858" s="4">
        <v>510007</v>
      </c>
      <c r="B4858" s="4" t="s">
        <v>14122</v>
      </c>
      <c r="C4858" s="4" t="s">
        <v>14123</v>
      </c>
      <c r="D4858" s="5">
        <v>39549423</v>
      </c>
      <c r="E4858" s="5">
        <v>675004</v>
      </c>
      <c r="F4858" s="5">
        <v>9372544</v>
      </c>
      <c r="G4858" s="5">
        <v>2492295</v>
      </c>
      <c r="H4858" s="5">
        <v>403503</v>
      </c>
      <c r="I4858" s="5">
        <v>1112526</v>
      </c>
      <c r="J4858" s="4" t="s">
        <v>10166</v>
      </c>
      <c r="K4858" s="4" t="s">
        <v>10167</v>
      </c>
      <c r="L4858" s="4">
        <v>144119</v>
      </c>
      <c r="M4858" s="4" t="s">
        <v>10214</v>
      </c>
      <c r="N4858" s="4" t="s">
        <v>14124</v>
      </c>
      <c r="O4858" s="4" t="s">
        <v>48</v>
      </c>
      <c r="P4858" s="4">
        <v>105.821485</v>
      </c>
      <c r="Q4858" s="4">
        <v>21.02514</v>
      </c>
    </row>
    <row r="4859" spans="1:17" ht="18" customHeight="1" x14ac:dyDescent="0.3">
      <c r="A4859" s="4">
        <v>512936</v>
      </c>
      <c r="B4859" s="4" t="s">
        <v>14125</v>
      </c>
      <c r="C4859" s="4" t="s">
        <v>14126</v>
      </c>
      <c r="D4859" s="5">
        <v>39684617</v>
      </c>
      <c r="E4859" s="4" t="s">
        <v>14668</v>
      </c>
      <c r="F4859" s="5">
        <v>9454624</v>
      </c>
      <c r="G4859" s="4" t="s">
        <v>14668</v>
      </c>
      <c r="H4859" s="4" t="s">
        <v>14668</v>
      </c>
      <c r="I4859" s="5">
        <v>1569089</v>
      </c>
      <c r="J4859" s="4" t="s">
        <v>10166</v>
      </c>
      <c r="K4859" s="4" t="s">
        <v>10167</v>
      </c>
      <c r="L4859" s="4">
        <v>186570</v>
      </c>
      <c r="M4859" s="4" t="s">
        <v>10218</v>
      </c>
      <c r="N4859" s="4" t="s">
        <v>14127</v>
      </c>
      <c r="O4859" s="4" t="s">
        <v>10274</v>
      </c>
      <c r="P4859" s="4">
        <v>109.322878</v>
      </c>
      <c r="Q4859" s="4">
        <v>13.093003</v>
      </c>
    </row>
    <row r="4860" spans="1:17" ht="18" customHeight="1" x14ac:dyDescent="0.3">
      <c r="A4860" s="4">
        <v>513115</v>
      </c>
      <c r="B4860" s="4" t="s">
        <v>14128</v>
      </c>
      <c r="C4860" s="4" t="s">
        <v>14129</v>
      </c>
      <c r="D4860" s="5">
        <v>39712328</v>
      </c>
      <c r="E4860" s="5">
        <v>669793</v>
      </c>
      <c r="F4860" s="5">
        <v>9635207</v>
      </c>
      <c r="G4860" s="4" t="s">
        <v>14668</v>
      </c>
      <c r="H4860" s="5">
        <v>403623</v>
      </c>
      <c r="I4860" s="5">
        <v>1213480</v>
      </c>
      <c r="J4860" s="4" t="s">
        <v>10166</v>
      </c>
      <c r="K4860" s="4" t="s">
        <v>10167</v>
      </c>
      <c r="L4860" s="4">
        <v>144117</v>
      </c>
      <c r="M4860" s="4" t="s">
        <v>10176</v>
      </c>
      <c r="N4860" s="4" t="s">
        <v>14130</v>
      </c>
      <c r="O4860" s="4" t="s">
        <v>26</v>
      </c>
      <c r="P4860" s="4">
        <v>109.214083</v>
      </c>
      <c r="Q4860" s="4">
        <v>13.755566999999999</v>
      </c>
    </row>
    <row r="4861" spans="1:17" ht="18" customHeight="1" x14ac:dyDescent="0.3">
      <c r="A4861" s="4">
        <v>513723</v>
      </c>
      <c r="B4861" s="4" t="s">
        <v>14668</v>
      </c>
      <c r="C4861" s="4" t="s">
        <v>14131</v>
      </c>
      <c r="D4861" s="5">
        <v>39770363</v>
      </c>
      <c r="E4861" s="5">
        <v>812664</v>
      </c>
      <c r="F4861" s="4" t="s">
        <v>14668</v>
      </c>
      <c r="G4861" s="4" t="s">
        <v>14668</v>
      </c>
      <c r="H4861" s="4" t="s">
        <v>14668</v>
      </c>
      <c r="I4861" s="5">
        <v>1558890</v>
      </c>
      <c r="J4861" s="4" t="s">
        <v>10166</v>
      </c>
      <c r="K4861" s="4" t="s">
        <v>10167</v>
      </c>
      <c r="L4861" s="4">
        <v>100717</v>
      </c>
      <c r="M4861" s="4" t="s">
        <v>10269</v>
      </c>
      <c r="N4861" s="4" t="s">
        <v>14132</v>
      </c>
      <c r="O4861" s="4" t="s">
        <v>20</v>
      </c>
      <c r="P4861" s="4">
        <v>108.43467</v>
      </c>
      <c r="Q4861" s="4">
        <v>11.88847</v>
      </c>
    </row>
    <row r="4862" spans="1:17" ht="18" customHeight="1" x14ac:dyDescent="0.3">
      <c r="A4862" s="4">
        <v>513856</v>
      </c>
      <c r="B4862" s="4" t="s">
        <v>14133</v>
      </c>
      <c r="C4862" s="4" t="s">
        <v>14134</v>
      </c>
      <c r="D4862" s="5">
        <v>39794482</v>
      </c>
      <c r="E4862" s="5">
        <v>812704</v>
      </c>
      <c r="F4862" s="5">
        <v>9416068</v>
      </c>
      <c r="G4862" s="5">
        <v>2631735</v>
      </c>
      <c r="H4862" s="5">
        <v>411432</v>
      </c>
      <c r="I4862" s="5">
        <v>1111719</v>
      </c>
      <c r="J4862" s="4" t="s">
        <v>10166</v>
      </c>
      <c r="K4862" s="4" t="s">
        <v>10167</v>
      </c>
      <c r="L4862" s="4">
        <v>144106</v>
      </c>
      <c r="M4862" s="4" t="s">
        <v>10193</v>
      </c>
      <c r="N4862" s="4" t="s">
        <v>14135</v>
      </c>
      <c r="O4862" s="4" t="s">
        <v>26</v>
      </c>
      <c r="P4862" s="4">
        <v>109.201999</v>
      </c>
      <c r="Q4862" s="4">
        <v>12.275755999999999</v>
      </c>
    </row>
    <row r="4863" spans="1:17" ht="18" customHeight="1" x14ac:dyDescent="0.3">
      <c r="A4863" s="4">
        <v>514286</v>
      </c>
      <c r="B4863" s="4" t="s">
        <v>14136</v>
      </c>
      <c r="C4863" s="4" t="s">
        <v>14137</v>
      </c>
      <c r="D4863" s="5">
        <v>39802686</v>
      </c>
      <c r="E4863" s="5">
        <v>679223</v>
      </c>
      <c r="F4863" s="4" t="s">
        <v>14668</v>
      </c>
      <c r="G4863" s="5">
        <v>2633935</v>
      </c>
      <c r="H4863" s="5">
        <v>437928</v>
      </c>
      <c r="I4863" s="5">
        <v>1429384</v>
      </c>
      <c r="J4863" s="4" t="s">
        <v>10166</v>
      </c>
      <c r="K4863" s="4" t="s">
        <v>10167</v>
      </c>
      <c r="L4863" s="4">
        <v>186755</v>
      </c>
      <c r="M4863" s="4" t="s">
        <v>10168</v>
      </c>
      <c r="N4863" s="4" t="s">
        <v>14138</v>
      </c>
      <c r="O4863" s="4" t="s">
        <v>8</v>
      </c>
      <c r="P4863" s="4">
        <v>103.98060599999999</v>
      </c>
      <c r="Q4863" s="4">
        <v>10.119809</v>
      </c>
    </row>
    <row r="4864" spans="1:17" ht="18" customHeight="1" x14ac:dyDescent="0.3">
      <c r="A4864" s="4">
        <v>514621</v>
      </c>
      <c r="B4864" s="4" t="s">
        <v>14668</v>
      </c>
      <c r="C4864" s="4" t="s">
        <v>14139</v>
      </c>
      <c r="D4864" s="5">
        <v>3981731</v>
      </c>
      <c r="E4864" s="5">
        <v>216261</v>
      </c>
      <c r="F4864" s="5">
        <v>193530</v>
      </c>
      <c r="G4864" s="5">
        <v>1075378</v>
      </c>
      <c r="H4864" s="5">
        <v>30094</v>
      </c>
      <c r="I4864" s="5">
        <v>54349</v>
      </c>
      <c r="J4864" s="4" t="s">
        <v>10166</v>
      </c>
      <c r="K4864" s="4" t="s">
        <v>10167</v>
      </c>
      <c r="L4864" s="4">
        <v>144119</v>
      </c>
      <c r="M4864" s="4" t="s">
        <v>10214</v>
      </c>
      <c r="N4864" s="4" t="s">
        <v>14140</v>
      </c>
      <c r="O4864" s="4" t="s">
        <v>26</v>
      </c>
      <c r="P4864" s="4">
        <v>105.8435128</v>
      </c>
      <c r="Q4864" s="4">
        <v>21.043182999999999</v>
      </c>
    </row>
    <row r="4865" spans="1:17" ht="18" customHeight="1" x14ac:dyDescent="0.3">
      <c r="A4865" s="4">
        <v>514735</v>
      </c>
      <c r="B4865" s="4" t="s">
        <v>14141</v>
      </c>
      <c r="C4865" s="4" t="s">
        <v>14142</v>
      </c>
      <c r="D4865" s="5">
        <v>3981857</v>
      </c>
      <c r="E4865" s="5">
        <v>236094</v>
      </c>
      <c r="F4865" s="5">
        <v>237273</v>
      </c>
      <c r="G4865" s="5">
        <v>1130588</v>
      </c>
      <c r="H4865" s="5">
        <v>23290</v>
      </c>
      <c r="I4865" s="5">
        <v>104111</v>
      </c>
      <c r="J4865" s="4" t="s">
        <v>10166</v>
      </c>
      <c r="K4865" s="4" t="s">
        <v>10167</v>
      </c>
      <c r="L4865" s="4">
        <v>186724</v>
      </c>
      <c r="M4865" s="4" t="s">
        <v>10259</v>
      </c>
      <c r="N4865" s="4" t="s">
        <v>14143</v>
      </c>
      <c r="O4865" s="4" t="s">
        <v>26</v>
      </c>
      <c r="P4865" s="4">
        <v>107.58279400000001</v>
      </c>
      <c r="Q4865" s="4">
        <v>16.457633000000001</v>
      </c>
    </row>
    <row r="4866" spans="1:17" ht="18" customHeight="1" x14ac:dyDescent="0.3">
      <c r="A4866" s="4">
        <v>515486</v>
      </c>
      <c r="B4866" s="4" t="s">
        <v>14144</v>
      </c>
      <c r="C4866" s="4" t="s">
        <v>14145</v>
      </c>
      <c r="D4866" s="5">
        <v>39962634</v>
      </c>
      <c r="E4866" s="4" t="s">
        <v>14668</v>
      </c>
      <c r="F4866" s="5">
        <v>50115</v>
      </c>
      <c r="G4866" s="5">
        <v>89878</v>
      </c>
      <c r="H4866" s="5">
        <v>414391</v>
      </c>
      <c r="I4866" s="5">
        <v>458346</v>
      </c>
      <c r="J4866" s="4" t="s">
        <v>10166</v>
      </c>
      <c r="K4866" s="4" t="s">
        <v>10167</v>
      </c>
      <c r="L4866" s="4">
        <v>144618</v>
      </c>
      <c r="M4866" s="4" t="s">
        <v>10210</v>
      </c>
      <c r="N4866" s="4" t="s">
        <v>14146</v>
      </c>
      <c r="O4866" s="4" t="s">
        <v>35</v>
      </c>
      <c r="P4866" s="4">
        <v>107.04127</v>
      </c>
      <c r="Q4866" s="4">
        <v>20.951623000000001</v>
      </c>
    </row>
    <row r="4867" spans="1:17" ht="18" customHeight="1" x14ac:dyDescent="0.3">
      <c r="A4867" s="4">
        <v>517161</v>
      </c>
      <c r="B4867" s="4" t="s">
        <v>14147</v>
      </c>
      <c r="C4867" s="4" t="s">
        <v>14148</v>
      </c>
      <c r="D4867" s="5">
        <v>40090141</v>
      </c>
      <c r="E4867" s="4" t="s">
        <v>14668</v>
      </c>
      <c r="F4867" s="5">
        <v>9593108</v>
      </c>
      <c r="G4867" s="4" t="s">
        <v>14668</v>
      </c>
      <c r="H4867" s="4" t="s">
        <v>14668</v>
      </c>
      <c r="I4867" s="5">
        <v>1569153</v>
      </c>
      <c r="J4867" s="4" t="s">
        <v>10166</v>
      </c>
      <c r="K4867" s="4" t="s">
        <v>10167</v>
      </c>
      <c r="L4867" s="4">
        <v>144106</v>
      </c>
      <c r="M4867" s="4" t="s">
        <v>10193</v>
      </c>
      <c r="N4867" s="4" t="s">
        <v>14149</v>
      </c>
      <c r="O4867" s="4" t="s">
        <v>26</v>
      </c>
      <c r="P4867" s="4">
        <v>109.20371900000001</v>
      </c>
      <c r="Q4867" s="4">
        <v>12.219709</v>
      </c>
    </row>
    <row r="4868" spans="1:17" ht="18" customHeight="1" x14ac:dyDescent="0.3">
      <c r="A4868" s="4">
        <v>519255</v>
      </c>
      <c r="B4868" s="4" t="s">
        <v>14150</v>
      </c>
      <c r="C4868" s="4" t="s">
        <v>14151</v>
      </c>
      <c r="D4868" s="5">
        <v>40202516</v>
      </c>
      <c r="E4868" s="5">
        <v>804843</v>
      </c>
      <c r="F4868" s="4" t="s">
        <v>14668</v>
      </c>
      <c r="G4868" s="4" t="s">
        <v>14668</v>
      </c>
      <c r="H4868" s="4" t="s">
        <v>14668</v>
      </c>
      <c r="I4868" s="5">
        <v>450654</v>
      </c>
      <c r="J4868" s="4" t="s">
        <v>10166</v>
      </c>
      <c r="K4868" s="4" t="s">
        <v>10167</v>
      </c>
      <c r="L4868" s="4">
        <v>247772</v>
      </c>
      <c r="M4868" s="4" t="s">
        <v>11772</v>
      </c>
      <c r="N4868" s="4" t="s">
        <v>14152</v>
      </c>
      <c r="O4868" s="4" t="s">
        <v>20</v>
      </c>
      <c r="P4868" s="4">
        <v>106.375551</v>
      </c>
      <c r="Q4868" s="4">
        <v>10.243354999999999</v>
      </c>
    </row>
    <row r="4869" spans="1:17" ht="18" customHeight="1" x14ac:dyDescent="0.3">
      <c r="A4869" s="4">
        <v>519310</v>
      </c>
      <c r="B4869" s="4" t="s">
        <v>14153</v>
      </c>
      <c r="C4869" s="4" t="s">
        <v>14154</v>
      </c>
      <c r="D4869" s="5">
        <v>40204473</v>
      </c>
      <c r="E4869" s="5">
        <v>794371</v>
      </c>
      <c r="F4869" s="5">
        <v>9612717</v>
      </c>
      <c r="G4869" s="5">
        <v>2631725</v>
      </c>
      <c r="H4869" s="5">
        <v>411428</v>
      </c>
      <c r="I4869" s="5">
        <v>1113731</v>
      </c>
      <c r="J4869" s="4" t="s">
        <v>10166</v>
      </c>
      <c r="K4869" s="4" t="s">
        <v>10167</v>
      </c>
      <c r="L4869" s="4">
        <v>186755</v>
      </c>
      <c r="M4869" s="4" t="s">
        <v>10168</v>
      </c>
      <c r="N4869" s="4" t="s">
        <v>14155</v>
      </c>
      <c r="O4869" s="4" t="s">
        <v>26</v>
      </c>
      <c r="P4869" s="4">
        <v>103.959816</v>
      </c>
      <c r="Q4869" s="4">
        <v>10.215875</v>
      </c>
    </row>
    <row r="4870" spans="1:17" ht="18" customHeight="1" x14ac:dyDescent="0.3">
      <c r="A4870" s="4">
        <v>520032</v>
      </c>
      <c r="B4870" s="4" t="s">
        <v>14156</v>
      </c>
      <c r="C4870" s="4" t="s">
        <v>14157</v>
      </c>
      <c r="D4870" s="5">
        <v>4023238</v>
      </c>
      <c r="E4870" s="5">
        <v>160744</v>
      </c>
      <c r="F4870" s="5">
        <v>239482</v>
      </c>
      <c r="G4870" s="5">
        <v>1131328</v>
      </c>
      <c r="H4870" s="5">
        <v>29872</v>
      </c>
      <c r="I4870" s="5">
        <v>53856</v>
      </c>
      <c r="J4870" s="4" t="s">
        <v>10166</v>
      </c>
      <c r="K4870" s="4" t="s">
        <v>10167</v>
      </c>
      <c r="L4870" s="4">
        <v>144106</v>
      </c>
      <c r="M4870" s="4" t="s">
        <v>10193</v>
      </c>
      <c r="N4870" s="4" t="s">
        <v>14158</v>
      </c>
      <c r="O4870" s="4" t="s">
        <v>48</v>
      </c>
      <c r="P4870" s="4">
        <v>109.195714</v>
      </c>
      <c r="Q4870" s="4">
        <v>12.253505000000001</v>
      </c>
    </row>
    <row r="4871" spans="1:17" ht="18" customHeight="1" x14ac:dyDescent="0.3">
      <c r="A4871" s="4">
        <v>520706</v>
      </c>
      <c r="B4871" s="4" t="s">
        <v>14668</v>
      </c>
      <c r="C4871" s="4" t="s">
        <v>14159</v>
      </c>
      <c r="D4871" s="5">
        <v>4033490</v>
      </c>
      <c r="E4871" s="5">
        <v>112508</v>
      </c>
      <c r="F4871" s="5">
        <v>167455</v>
      </c>
      <c r="G4871" s="5">
        <v>1443968</v>
      </c>
      <c r="H4871" s="5">
        <v>73539</v>
      </c>
      <c r="I4871" s="5">
        <v>74087</v>
      </c>
      <c r="J4871" s="4" t="s">
        <v>10166</v>
      </c>
      <c r="K4871" s="4" t="s">
        <v>10167</v>
      </c>
      <c r="L4871" s="4">
        <v>144086</v>
      </c>
      <c r="M4871" s="4" t="s">
        <v>10355</v>
      </c>
      <c r="N4871" s="4" t="s">
        <v>14160</v>
      </c>
      <c r="O4871" s="4" t="s">
        <v>20</v>
      </c>
      <c r="P4871" s="4">
        <v>108.259111</v>
      </c>
      <c r="Q4871" s="4">
        <v>10.949972000000001</v>
      </c>
    </row>
    <row r="4872" spans="1:17" ht="18" customHeight="1" x14ac:dyDescent="0.3">
      <c r="A4872" s="4">
        <v>520730</v>
      </c>
      <c r="B4872" s="4" t="s">
        <v>14161</v>
      </c>
      <c r="C4872" s="4" t="s">
        <v>14162</v>
      </c>
      <c r="D4872" s="5">
        <v>4033874</v>
      </c>
      <c r="E4872" s="5">
        <v>125623</v>
      </c>
      <c r="F4872" s="5">
        <v>161693</v>
      </c>
      <c r="G4872" s="5">
        <v>569845</v>
      </c>
      <c r="H4872" s="5">
        <v>153068</v>
      </c>
      <c r="I4872" s="5">
        <v>58894</v>
      </c>
      <c r="J4872" s="4" t="s">
        <v>10166</v>
      </c>
      <c r="K4872" s="4" t="s">
        <v>10167</v>
      </c>
      <c r="L4872" s="4">
        <v>272118</v>
      </c>
      <c r="M4872" s="4" t="s">
        <v>10318</v>
      </c>
      <c r="N4872" s="4" t="s">
        <v>14163</v>
      </c>
      <c r="O4872" s="4" t="s">
        <v>35</v>
      </c>
      <c r="P4872" s="4">
        <v>108.22489400000001</v>
      </c>
      <c r="Q4872" s="4">
        <v>16.067491</v>
      </c>
    </row>
    <row r="4873" spans="1:17" ht="18" customHeight="1" x14ac:dyDescent="0.3">
      <c r="A4873" s="4">
        <v>521035</v>
      </c>
      <c r="B4873" s="4" t="s">
        <v>14164</v>
      </c>
      <c r="C4873" s="4" t="s">
        <v>14165</v>
      </c>
      <c r="D4873" s="5">
        <v>4042540</v>
      </c>
      <c r="E4873" s="5">
        <v>414078</v>
      </c>
      <c r="F4873" s="5">
        <v>247355</v>
      </c>
      <c r="G4873" s="5">
        <v>569115</v>
      </c>
      <c r="H4873" s="5">
        <v>152216</v>
      </c>
      <c r="I4873" s="5">
        <v>56081</v>
      </c>
      <c r="J4873" s="4" t="s">
        <v>10166</v>
      </c>
      <c r="K4873" s="4" t="s">
        <v>10167</v>
      </c>
      <c r="L4873" s="4">
        <v>144119</v>
      </c>
      <c r="M4873" s="4" t="s">
        <v>10214</v>
      </c>
      <c r="N4873" s="4" t="s">
        <v>14166</v>
      </c>
      <c r="O4873" s="4" t="s">
        <v>8</v>
      </c>
      <c r="P4873" s="4">
        <v>105.796663</v>
      </c>
      <c r="Q4873" s="4">
        <v>21.008417000000001</v>
      </c>
    </row>
    <row r="4874" spans="1:17" ht="18" customHeight="1" x14ac:dyDescent="0.3">
      <c r="A4874" s="4">
        <v>521616</v>
      </c>
      <c r="B4874" s="4" t="s">
        <v>14668</v>
      </c>
      <c r="C4874" s="4" t="s">
        <v>14167</v>
      </c>
      <c r="D4874" s="5">
        <v>40598295</v>
      </c>
      <c r="E4874" s="4" t="s">
        <v>14668</v>
      </c>
      <c r="F4874" s="4" t="s">
        <v>14668</v>
      </c>
      <c r="G4874" s="4" t="s">
        <v>14668</v>
      </c>
      <c r="H4874" s="4" t="s">
        <v>14668</v>
      </c>
      <c r="I4874" s="5">
        <v>1571181</v>
      </c>
      <c r="J4874" s="4" t="s">
        <v>10166</v>
      </c>
      <c r="K4874" s="4" t="s">
        <v>10167</v>
      </c>
      <c r="L4874" s="4">
        <v>144119</v>
      </c>
      <c r="M4874" s="4" t="s">
        <v>10214</v>
      </c>
      <c r="N4874" s="4" t="s">
        <v>14168</v>
      </c>
      <c r="O4874" s="4" t="s">
        <v>26</v>
      </c>
      <c r="P4874" s="4">
        <v>105.855287</v>
      </c>
      <c r="Q4874" s="4">
        <v>21.031528000000002</v>
      </c>
    </row>
    <row r="4875" spans="1:17" ht="18" customHeight="1" x14ac:dyDescent="0.3">
      <c r="A4875" s="4">
        <v>523027</v>
      </c>
      <c r="B4875" s="4" t="s">
        <v>14169</v>
      </c>
      <c r="C4875" s="4" t="s">
        <v>14170</v>
      </c>
      <c r="D4875" s="5">
        <v>4093050</v>
      </c>
      <c r="E4875" s="5">
        <v>234298</v>
      </c>
      <c r="F4875" s="5">
        <v>237755</v>
      </c>
      <c r="G4875" s="5">
        <v>569495</v>
      </c>
      <c r="H4875" s="5">
        <v>73599</v>
      </c>
      <c r="I4875" s="5">
        <v>56152</v>
      </c>
      <c r="J4875" s="4" t="s">
        <v>10166</v>
      </c>
      <c r="K4875" s="4" t="s">
        <v>10167</v>
      </c>
      <c r="L4875" s="4">
        <v>144119</v>
      </c>
      <c r="M4875" s="4" t="s">
        <v>10214</v>
      </c>
      <c r="N4875" s="4" t="s">
        <v>14171</v>
      </c>
      <c r="O4875" s="4" t="s">
        <v>26</v>
      </c>
      <c r="P4875" s="4">
        <v>105.85237499999999</v>
      </c>
      <c r="Q4875" s="4">
        <v>21.033049999999999</v>
      </c>
    </row>
    <row r="4876" spans="1:17" ht="18" customHeight="1" x14ac:dyDescent="0.3">
      <c r="A4876" s="4">
        <v>523050</v>
      </c>
      <c r="B4876" s="4" t="s">
        <v>14172</v>
      </c>
      <c r="C4876" s="4" t="s">
        <v>14173</v>
      </c>
      <c r="D4876" s="5">
        <v>4095324</v>
      </c>
      <c r="E4876" s="5">
        <v>666100</v>
      </c>
      <c r="F4876" s="5">
        <v>178283</v>
      </c>
      <c r="G4876" s="5">
        <v>1444138</v>
      </c>
      <c r="H4876" s="5">
        <v>73601</v>
      </c>
      <c r="I4876" s="5">
        <v>67323</v>
      </c>
      <c r="J4876" s="4" t="s">
        <v>10166</v>
      </c>
      <c r="K4876" s="4" t="s">
        <v>10167</v>
      </c>
      <c r="L4876" s="4">
        <v>133302</v>
      </c>
      <c r="M4876" s="4" t="s">
        <v>10180</v>
      </c>
      <c r="N4876" s="4" t="s">
        <v>14174</v>
      </c>
      <c r="O4876" s="4" t="s">
        <v>26</v>
      </c>
      <c r="P4876" s="4">
        <v>108.327777</v>
      </c>
      <c r="Q4876" s="4">
        <v>15.887575999999999</v>
      </c>
    </row>
    <row r="4877" spans="1:17" ht="18" customHeight="1" x14ac:dyDescent="0.3">
      <c r="A4877" s="4">
        <v>523396</v>
      </c>
      <c r="B4877" s="4" t="s">
        <v>14175</v>
      </c>
      <c r="C4877" s="4" t="s">
        <v>14176</v>
      </c>
      <c r="D4877" s="5">
        <v>41054738</v>
      </c>
      <c r="E4877" s="5">
        <v>823905</v>
      </c>
      <c r="F4877" s="5">
        <v>9807419</v>
      </c>
      <c r="G4877" s="4" t="s">
        <v>14668</v>
      </c>
      <c r="H4877" s="4" t="s">
        <v>14668</v>
      </c>
      <c r="I4877" s="5">
        <v>1213339</v>
      </c>
      <c r="J4877" s="4" t="s">
        <v>10166</v>
      </c>
      <c r="K4877" s="4" t="s">
        <v>10167</v>
      </c>
      <c r="L4877" s="4">
        <v>144106</v>
      </c>
      <c r="M4877" s="4" t="s">
        <v>10193</v>
      </c>
      <c r="N4877" s="4" t="s">
        <v>14177</v>
      </c>
      <c r="O4877" s="4" t="s">
        <v>35</v>
      </c>
      <c r="P4877" s="4">
        <v>109.19611</v>
      </c>
      <c r="Q4877" s="4">
        <v>12.234425999999999</v>
      </c>
    </row>
    <row r="4878" spans="1:17" ht="18" customHeight="1" x14ac:dyDescent="0.3">
      <c r="A4878" s="4">
        <v>523453</v>
      </c>
      <c r="B4878" s="4" t="s">
        <v>14178</v>
      </c>
      <c r="C4878" s="4" t="s">
        <v>14179</v>
      </c>
      <c r="D4878" s="5">
        <v>41057483</v>
      </c>
      <c r="E4878" s="5">
        <v>805641</v>
      </c>
      <c r="F4878" s="4" t="s">
        <v>14668</v>
      </c>
      <c r="G4878" s="5">
        <v>2642185</v>
      </c>
      <c r="H4878" s="5">
        <v>414390</v>
      </c>
      <c r="I4878" s="4" t="s">
        <v>14668</v>
      </c>
      <c r="J4878" s="4" t="s">
        <v>10166</v>
      </c>
      <c r="K4878" s="4" t="s">
        <v>10167</v>
      </c>
      <c r="L4878" s="4">
        <v>144618</v>
      </c>
      <c r="M4878" s="4" t="s">
        <v>10210</v>
      </c>
      <c r="N4878" s="4" t="s">
        <v>14180</v>
      </c>
      <c r="O4878" s="4" t="s">
        <v>20</v>
      </c>
      <c r="P4878" s="4">
        <v>107.02449300000001</v>
      </c>
      <c r="Q4878" s="4">
        <v>20.951834300000002</v>
      </c>
    </row>
    <row r="4879" spans="1:17" ht="18" customHeight="1" x14ac:dyDescent="0.3">
      <c r="A4879" s="4">
        <v>524305</v>
      </c>
      <c r="B4879" s="4" t="s">
        <v>14181</v>
      </c>
      <c r="C4879" s="4" t="s">
        <v>14182</v>
      </c>
      <c r="D4879" s="5">
        <v>41181806</v>
      </c>
      <c r="E4879" s="5">
        <v>754667</v>
      </c>
      <c r="F4879" s="5">
        <v>9760255</v>
      </c>
      <c r="G4879" s="4" t="s">
        <v>14668</v>
      </c>
      <c r="H4879" s="5">
        <v>532148</v>
      </c>
      <c r="I4879" s="5">
        <v>1558001</v>
      </c>
      <c r="J4879" s="4" t="s">
        <v>10166</v>
      </c>
      <c r="K4879" s="4" t="s">
        <v>10167</v>
      </c>
      <c r="L4879" s="4">
        <v>144106</v>
      </c>
      <c r="M4879" s="4" t="s">
        <v>10193</v>
      </c>
      <c r="N4879" s="4" t="s">
        <v>14183</v>
      </c>
      <c r="O4879" s="4" t="s">
        <v>35</v>
      </c>
      <c r="P4879" s="4">
        <v>109.19764000000001</v>
      </c>
      <c r="Q4879" s="4">
        <v>12.279392</v>
      </c>
    </row>
    <row r="4880" spans="1:17" ht="18" customHeight="1" x14ac:dyDescent="0.3">
      <c r="A4880" s="4">
        <v>524322</v>
      </c>
      <c r="B4880" s="4" t="s">
        <v>14184</v>
      </c>
      <c r="C4880" s="4" t="s">
        <v>14185</v>
      </c>
      <c r="D4880" s="5">
        <v>41182444</v>
      </c>
      <c r="E4880" s="5">
        <v>675601</v>
      </c>
      <c r="F4880" s="5">
        <v>9793669</v>
      </c>
      <c r="G4880" s="5">
        <v>3477045</v>
      </c>
      <c r="H4880" s="5">
        <v>416744</v>
      </c>
      <c r="I4880" s="5">
        <v>1595927</v>
      </c>
      <c r="J4880" s="4" t="s">
        <v>10166</v>
      </c>
      <c r="K4880" s="4" t="s">
        <v>10167</v>
      </c>
      <c r="L4880" s="4">
        <v>144106</v>
      </c>
      <c r="M4880" s="4" t="s">
        <v>10193</v>
      </c>
      <c r="N4880" s="4" t="s">
        <v>14186</v>
      </c>
      <c r="O4880" s="4" t="s">
        <v>48</v>
      </c>
      <c r="P4880" s="4">
        <v>109.229077</v>
      </c>
      <c r="Q4880" s="4">
        <v>12.294183</v>
      </c>
    </row>
    <row r="4881" spans="1:17" ht="18" customHeight="1" x14ac:dyDescent="0.3">
      <c r="A4881" s="4">
        <v>527191</v>
      </c>
      <c r="B4881" s="4" t="s">
        <v>14187</v>
      </c>
      <c r="C4881" s="4" t="s">
        <v>14188</v>
      </c>
      <c r="D4881" s="5">
        <v>41506878</v>
      </c>
      <c r="E4881" s="4" t="s">
        <v>14668</v>
      </c>
      <c r="F4881" s="5">
        <v>9406934</v>
      </c>
      <c r="G4881" s="4" t="s">
        <v>14668</v>
      </c>
      <c r="H4881" s="4" t="s">
        <v>14668</v>
      </c>
      <c r="I4881" s="5">
        <v>1643770</v>
      </c>
      <c r="J4881" s="4" t="s">
        <v>10166</v>
      </c>
      <c r="K4881" s="4" t="s">
        <v>10167</v>
      </c>
      <c r="L4881" s="4">
        <v>144117</v>
      </c>
      <c r="M4881" s="4" t="s">
        <v>10176</v>
      </c>
      <c r="N4881" s="4" t="s">
        <v>14189</v>
      </c>
      <c r="O4881" s="4" t="s">
        <v>20</v>
      </c>
      <c r="P4881" s="4">
        <v>109.213824</v>
      </c>
      <c r="Q4881" s="4">
        <v>13.754071</v>
      </c>
    </row>
    <row r="4882" spans="1:17" ht="18" customHeight="1" x14ac:dyDescent="0.3">
      <c r="A4882" s="4">
        <v>527633</v>
      </c>
      <c r="B4882" s="4" t="s">
        <v>14190</v>
      </c>
      <c r="C4882" s="4" t="s">
        <v>14191</v>
      </c>
      <c r="D4882" s="5">
        <v>41534456</v>
      </c>
      <c r="E4882" s="5">
        <v>689138</v>
      </c>
      <c r="F4882" s="5">
        <v>9763123</v>
      </c>
      <c r="G4882" s="5">
        <v>5012685</v>
      </c>
      <c r="H4882" s="5">
        <v>520238</v>
      </c>
      <c r="I4882" s="5">
        <v>1213481</v>
      </c>
      <c r="J4882" s="4" t="s">
        <v>10166</v>
      </c>
      <c r="K4882" s="4" t="s">
        <v>10167</v>
      </c>
      <c r="L4882" s="4">
        <v>186724</v>
      </c>
      <c r="M4882" s="4" t="s">
        <v>10259</v>
      </c>
      <c r="N4882" s="4" t="s">
        <v>14192</v>
      </c>
      <c r="O4882" s="4" t="s">
        <v>26</v>
      </c>
      <c r="P4882" s="4">
        <v>107.59389899999999</v>
      </c>
      <c r="Q4882" s="4">
        <v>16.465962999999999</v>
      </c>
    </row>
    <row r="4883" spans="1:17" ht="18" customHeight="1" x14ac:dyDescent="0.3">
      <c r="A4883" s="4">
        <v>527758</v>
      </c>
      <c r="B4883" s="4" t="s">
        <v>14668</v>
      </c>
      <c r="C4883" s="4" t="s">
        <v>14193</v>
      </c>
      <c r="D4883" s="5">
        <v>41540606</v>
      </c>
      <c r="E4883" s="5">
        <v>683877</v>
      </c>
      <c r="F4883" s="4" t="s">
        <v>14668</v>
      </c>
      <c r="G4883" s="4" t="s">
        <v>14668</v>
      </c>
      <c r="H4883" s="5">
        <v>411068</v>
      </c>
      <c r="I4883" s="5">
        <v>1159155</v>
      </c>
      <c r="J4883" s="4" t="s">
        <v>10166</v>
      </c>
      <c r="K4883" s="4" t="s">
        <v>10167</v>
      </c>
      <c r="L4883" s="4">
        <v>133302</v>
      </c>
      <c r="M4883" s="4" t="s">
        <v>10180</v>
      </c>
      <c r="N4883" s="4" t="s">
        <v>14194</v>
      </c>
      <c r="O4883" s="4" t="s">
        <v>26</v>
      </c>
      <c r="P4883" s="4">
        <v>108.34708500000001</v>
      </c>
      <c r="Q4883" s="4">
        <v>15.882007</v>
      </c>
    </row>
    <row r="4884" spans="1:17" ht="18" customHeight="1" x14ac:dyDescent="0.3">
      <c r="A4884" s="4">
        <v>528681</v>
      </c>
      <c r="B4884" s="4" t="s">
        <v>14195</v>
      </c>
      <c r="C4884" s="4" t="s">
        <v>14196</v>
      </c>
      <c r="D4884" s="5">
        <v>4172556</v>
      </c>
      <c r="E4884" s="5">
        <v>160878</v>
      </c>
      <c r="F4884" s="5">
        <v>237100</v>
      </c>
      <c r="G4884" s="5">
        <v>562675</v>
      </c>
      <c r="H4884" s="5">
        <v>73741</v>
      </c>
      <c r="I4884" s="5">
        <v>57208</v>
      </c>
      <c r="J4884" s="4" t="s">
        <v>10166</v>
      </c>
      <c r="K4884" s="4" t="s">
        <v>10167</v>
      </c>
      <c r="L4884" s="4">
        <v>272118</v>
      </c>
      <c r="M4884" s="4" t="s">
        <v>10318</v>
      </c>
      <c r="N4884" s="4" t="s">
        <v>14197</v>
      </c>
      <c r="O4884" s="4" t="s">
        <v>8</v>
      </c>
      <c r="P4884" s="4">
        <v>108.257336</v>
      </c>
      <c r="Q4884" s="4">
        <v>16.023330000000001</v>
      </c>
    </row>
    <row r="4885" spans="1:17" ht="18" customHeight="1" x14ac:dyDescent="0.3">
      <c r="A4885" s="4">
        <v>528919</v>
      </c>
      <c r="B4885" s="4" t="s">
        <v>14198</v>
      </c>
      <c r="C4885" s="4" t="s">
        <v>14199</v>
      </c>
      <c r="D4885" s="5">
        <v>41822054</v>
      </c>
      <c r="E4885" s="5">
        <v>708391</v>
      </c>
      <c r="F4885" s="5">
        <v>9805722</v>
      </c>
      <c r="G4885" s="5">
        <v>2640895</v>
      </c>
      <c r="H4885" s="5">
        <v>411063</v>
      </c>
      <c r="I4885" s="5">
        <v>1412866</v>
      </c>
      <c r="J4885" s="4" t="s">
        <v>10166</v>
      </c>
      <c r="K4885" s="4" t="s">
        <v>10167</v>
      </c>
      <c r="L4885" s="4">
        <v>102529</v>
      </c>
      <c r="M4885" s="4" t="s">
        <v>10172</v>
      </c>
      <c r="N4885" s="4" t="s">
        <v>14200</v>
      </c>
      <c r="O4885" s="4" t="s">
        <v>35</v>
      </c>
      <c r="P4885" s="4">
        <v>106.70519299999999</v>
      </c>
      <c r="Q4885" s="4">
        <v>10.776835999999999</v>
      </c>
    </row>
    <row r="4886" spans="1:17" ht="18" customHeight="1" x14ac:dyDescent="0.3">
      <c r="A4886" s="4">
        <v>528935</v>
      </c>
      <c r="B4886" s="4" t="s">
        <v>14201</v>
      </c>
      <c r="C4886" s="4" t="s">
        <v>14202</v>
      </c>
      <c r="D4886" s="5">
        <v>4182265</v>
      </c>
      <c r="E4886" s="5">
        <v>141547</v>
      </c>
      <c r="F4886" s="5">
        <v>237296</v>
      </c>
      <c r="G4886" s="5">
        <v>653245</v>
      </c>
      <c r="H4886" s="5">
        <v>73755</v>
      </c>
      <c r="I4886" s="5">
        <v>105640</v>
      </c>
      <c r="J4886" s="4" t="s">
        <v>10166</v>
      </c>
      <c r="K4886" s="4" t="s">
        <v>10167</v>
      </c>
      <c r="L4886" s="4">
        <v>100717</v>
      </c>
      <c r="M4886" s="4" t="s">
        <v>10269</v>
      </c>
      <c r="N4886" s="4" t="s">
        <v>14203</v>
      </c>
      <c r="O4886" s="4" t="s">
        <v>35</v>
      </c>
      <c r="P4886" s="4">
        <v>108.437972</v>
      </c>
      <c r="Q4886" s="4">
        <v>11.93857</v>
      </c>
    </row>
    <row r="4887" spans="1:17" ht="18" customHeight="1" x14ac:dyDescent="0.3">
      <c r="A4887" s="4">
        <v>529160</v>
      </c>
      <c r="B4887" s="4" t="s">
        <v>14668</v>
      </c>
      <c r="C4887" s="4" t="s">
        <v>14204</v>
      </c>
      <c r="D4887" s="5">
        <v>41835646</v>
      </c>
      <c r="E4887" s="4" t="s">
        <v>14668</v>
      </c>
      <c r="F4887" s="4" t="s">
        <v>14668</v>
      </c>
      <c r="G4887" s="4" t="s">
        <v>14668</v>
      </c>
      <c r="H4887" s="4" t="s">
        <v>14668</v>
      </c>
      <c r="I4887" s="5">
        <v>1159161</v>
      </c>
      <c r="J4887" s="4" t="s">
        <v>10166</v>
      </c>
      <c r="K4887" s="4" t="s">
        <v>10167</v>
      </c>
      <c r="L4887" s="4">
        <v>144119</v>
      </c>
      <c r="M4887" s="4" t="s">
        <v>10214</v>
      </c>
      <c r="N4887" s="4" t="s">
        <v>14205</v>
      </c>
      <c r="O4887" s="4" t="s">
        <v>35</v>
      </c>
      <c r="P4887" s="4">
        <v>105.786781</v>
      </c>
      <c r="Q4887" s="4">
        <v>21.031582</v>
      </c>
    </row>
    <row r="4888" spans="1:17" ht="18" customHeight="1" x14ac:dyDescent="0.3">
      <c r="A4888" s="4">
        <v>529997</v>
      </c>
      <c r="B4888" s="4" t="s">
        <v>14206</v>
      </c>
      <c r="C4888" s="4" t="s">
        <v>14207</v>
      </c>
      <c r="D4888" s="5">
        <v>41906561</v>
      </c>
      <c r="E4888" s="5">
        <v>675005</v>
      </c>
      <c r="F4888" s="5">
        <v>9085594</v>
      </c>
      <c r="G4888" s="5">
        <v>2632635</v>
      </c>
      <c r="H4888" s="5">
        <v>414827</v>
      </c>
      <c r="I4888" s="5">
        <v>1604042</v>
      </c>
      <c r="J4888" s="4" t="s">
        <v>10166</v>
      </c>
      <c r="K4888" s="4" t="s">
        <v>10167</v>
      </c>
      <c r="L4888" s="4">
        <v>144119</v>
      </c>
      <c r="M4888" s="4" t="s">
        <v>10214</v>
      </c>
      <c r="N4888" s="4" t="s">
        <v>14208</v>
      </c>
      <c r="O4888" s="4" t="s">
        <v>35</v>
      </c>
      <c r="P4888" s="4">
        <v>105.844444</v>
      </c>
      <c r="Q4888" s="4">
        <v>21.042643000000002</v>
      </c>
    </row>
    <row r="4889" spans="1:17" ht="18" customHeight="1" x14ac:dyDescent="0.3">
      <c r="A4889" s="4">
        <v>532412</v>
      </c>
      <c r="B4889" s="4" t="s">
        <v>14209</v>
      </c>
      <c r="C4889" s="4" t="s">
        <v>14210</v>
      </c>
      <c r="D4889" s="5">
        <v>41990415</v>
      </c>
      <c r="E4889" s="5">
        <v>812626</v>
      </c>
      <c r="F4889" s="5">
        <v>18709079</v>
      </c>
      <c r="G4889" s="4" t="s">
        <v>14668</v>
      </c>
      <c r="H4889" s="4" t="s">
        <v>14668</v>
      </c>
      <c r="I4889" s="5">
        <v>1627812</v>
      </c>
      <c r="J4889" s="4" t="s">
        <v>10166</v>
      </c>
      <c r="K4889" s="4" t="s">
        <v>10167</v>
      </c>
      <c r="L4889" s="4">
        <v>101127</v>
      </c>
      <c r="M4889" s="4" t="s">
        <v>11349</v>
      </c>
      <c r="N4889" s="4" t="s">
        <v>14211</v>
      </c>
      <c r="O4889" s="4" t="s">
        <v>35</v>
      </c>
      <c r="P4889" s="4">
        <v>107.050346</v>
      </c>
      <c r="Q4889" s="4">
        <v>20.723285000000001</v>
      </c>
    </row>
    <row r="4890" spans="1:17" ht="18" customHeight="1" x14ac:dyDescent="0.3">
      <c r="A4890" s="4">
        <v>532604</v>
      </c>
      <c r="B4890" s="4" t="s">
        <v>14212</v>
      </c>
      <c r="C4890" s="4" t="s">
        <v>14213</v>
      </c>
      <c r="D4890" s="5">
        <v>41999464</v>
      </c>
      <c r="E4890" s="5">
        <v>678677</v>
      </c>
      <c r="F4890" s="5">
        <v>10260644</v>
      </c>
      <c r="G4890" s="5">
        <v>3958675</v>
      </c>
      <c r="H4890" s="5">
        <v>408477</v>
      </c>
      <c r="I4890" s="5">
        <v>1112533</v>
      </c>
      <c r="J4890" s="4" t="s">
        <v>10166</v>
      </c>
      <c r="K4890" s="4" t="s">
        <v>10167</v>
      </c>
      <c r="L4890" s="4">
        <v>133302</v>
      </c>
      <c r="M4890" s="4" t="s">
        <v>10180</v>
      </c>
      <c r="N4890" s="4" t="s">
        <v>14214</v>
      </c>
      <c r="O4890" s="4" t="s">
        <v>10274</v>
      </c>
      <c r="P4890" s="4">
        <v>108.328459</v>
      </c>
      <c r="Q4890" s="4">
        <v>15.889260999999999</v>
      </c>
    </row>
    <row r="4891" spans="1:17" ht="18" customHeight="1" x14ac:dyDescent="0.3">
      <c r="A4891" s="4">
        <v>532716</v>
      </c>
      <c r="B4891" s="4" t="s">
        <v>14215</v>
      </c>
      <c r="C4891" s="4" t="s">
        <v>14216</v>
      </c>
      <c r="D4891" s="5">
        <v>42002465</v>
      </c>
      <c r="E4891" s="5">
        <v>645182</v>
      </c>
      <c r="F4891" s="5">
        <v>5784731</v>
      </c>
      <c r="G4891" s="5">
        <v>2638065</v>
      </c>
      <c r="H4891" s="5">
        <v>411816</v>
      </c>
      <c r="I4891" s="5">
        <v>1083116</v>
      </c>
      <c r="J4891" s="4" t="s">
        <v>10166</v>
      </c>
      <c r="K4891" s="4" t="s">
        <v>10167</v>
      </c>
      <c r="L4891" s="4">
        <v>147753</v>
      </c>
      <c r="M4891" s="4" t="s">
        <v>14217</v>
      </c>
      <c r="N4891" s="4" t="s">
        <v>11805</v>
      </c>
      <c r="O4891" s="4" t="s">
        <v>8</v>
      </c>
      <c r="P4891" s="4">
        <v>108.573105</v>
      </c>
      <c r="Q4891" s="4">
        <v>15.561564000000001</v>
      </c>
    </row>
    <row r="4892" spans="1:17" ht="18" customHeight="1" x14ac:dyDescent="0.3">
      <c r="A4892" s="4">
        <v>533544</v>
      </c>
      <c r="B4892" s="4" t="s">
        <v>14218</v>
      </c>
      <c r="C4892" s="4" t="s">
        <v>14219</v>
      </c>
      <c r="D4892" s="5">
        <v>42055387</v>
      </c>
      <c r="E4892" s="5">
        <v>917001</v>
      </c>
      <c r="F4892" s="5">
        <v>16801926</v>
      </c>
      <c r="G4892" s="5">
        <v>5067025</v>
      </c>
      <c r="H4892" s="5">
        <v>524694</v>
      </c>
      <c r="I4892" s="5">
        <v>1574613</v>
      </c>
      <c r="J4892" s="4" t="s">
        <v>10166</v>
      </c>
      <c r="K4892" s="4" t="s">
        <v>10167</v>
      </c>
      <c r="L4892" s="4">
        <v>646265</v>
      </c>
      <c r="M4892" s="4" t="s">
        <v>14220</v>
      </c>
      <c r="N4892" s="4" t="s">
        <v>14221</v>
      </c>
      <c r="O4892" s="4" t="s">
        <v>35</v>
      </c>
      <c r="P4892" s="4">
        <v>104.31213700000001</v>
      </c>
      <c r="Q4892" s="4">
        <v>21.78848</v>
      </c>
    </row>
    <row r="4893" spans="1:17" ht="18" customHeight="1" x14ac:dyDescent="0.3">
      <c r="A4893" s="4">
        <v>534188</v>
      </c>
      <c r="B4893" s="4" t="s">
        <v>14222</v>
      </c>
      <c r="C4893" s="4" t="s">
        <v>14223</v>
      </c>
      <c r="D4893" s="5">
        <v>42076190</v>
      </c>
      <c r="E4893" s="4" t="s">
        <v>14668</v>
      </c>
      <c r="F4893" s="5">
        <v>10239041</v>
      </c>
      <c r="G4893" s="4" t="s">
        <v>14668</v>
      </c>
      <c r="H4893" s="4" t="s">
        <v>14668</v>
      </c>
      <c r="I4893" s="5">
        <v>1564343</v>
      </c>
      <c r="J4893" s="4" t="s">
        <v>10166</v>
      </c>
      <c r="K4893" s="4" t="s">
        <v>10167</v>
      </c>
      <c r="L4893" s="4">
        <v>102529</v>
      </c>
      <c r="M4893" s="4" t="s">
        <v>10172</v>
      </c>
      <c r="N4893" s="4" t="s">
        <v>14224</v>
      </c>
      <c r="O4893" s="4" t="s">
        <v>20</v>
      </c>
      <c r="P4893" s="4">
        <v>106.708815</v>
      </c>
      <c r="Q4893" s="4">
        <v>10.731766</v>
      </c>
    </row>
    <row r="4894" spans="1:17" ht="18" customHeight="1" x14ac:dyDescent="0.3">
      <c r="A4894" s="4">
        <v>535099</v>
      </c>
      <c r="B4894" s="4" t="s">
        <v>14225</v>
      </c>
      <c r="C4894" s="4" t="s">
        <v>14226</v>
      </c>
      <c r="D4894" s="5">
        <v>42110697</v>
      </c>
      <c r="E4894" s="5">
        <v>796894</v>
      </c>
      <c r="F4894" s="4" t="s">
        <v>14668</v>
      </c>
      <c r="G4894" s="5">
        <v>4689955</v>
      </c>
      <c r="H4894" s="5">
        <v>490055</v>
      </c>
      <c r="I4894" s="5">
        <v>1603753</v>
      </c>
      <c r="J4894" s="4" t="s">
        <v>10166</v>
      </c>
      <c r="K4894" s="4" t="s">
        <v>10167</v>
      </c>
      <c r="L4894" s="4">
        <v>272118</v>
      </c>
      <c r="M4894" s="4" t="s">
        <v>10318</v>
      </c>
      <c r="N4894" s="4" t="s">
        <v>14227</v>
      </c>
      <c r="O4894" s="4" t="s">
        <v>26</v>
      </c>
      <c r="P4894" s="4">
        <v>108.246556</v>
      </c>
      <c r="Q4894" s="4">
        <v>16.080030000000001</v>
      </c>
    </row>
    <row r="4895" spans="1:17" ht="18" customHeight="1" x14ac:dyDescent="0.3">
      <c r="A4895" s="4">
        <v>535196</v>
      </c>
      <c r="B4895" s="4" t="s">
        <v>14668</v>
      </c>
      <c r="C4895" s="4" t="s">
        <v>14228</v>
      </c>
      <c r="D4895" s="5">
        <v>42117735</v>
      </c>
      <c r="E4895" s="4" t="s">
        <v>14668</v>
      </c>
      <c r="F4895" s="4" t="s">
        <v>14668</v>
      </c>
      <c r="G4895" s="4" t="s">
        <v>14668</v>
      </c>
      <c r="H4895" s="4" t="s">
        <v>14668</v>
      </c>
      <c r="I4895" s="5">
        <v>1581001</v>
      </c>
      <c r="J4895" s="4" t="s">
        <v>10166</v>
      </c>
      <c r="K4895" s="4" t="s">
        <v>10167</v>
      </c>
      <c r="L4895" s="4">
        <v>272118</v>
      </c>
      <c r="M4895" s="4" t="s">
        <v>10318</v>
      </c>
      <c r="N4895" s="4" t="s">
        <v>14229</v>
      </c>
      <c r="O4895" s="4" t="s">
        <v>35</v>
      </c>
      <c r="P4895" s="4">
        <v>108.23987</v>
      </c>
      <c r="Q4895" s="4">
        <v>16.036957999999998</v>
      </c>
    </row>
    <row r="4896" spans="1:17" ht="18" customHeight="1" x14ac:dyDescent="0.3">
      <c r="A4896" s="4">
        <v>536243</v>
      </c>
      <c r="B4896" s="4" t="s">
        <v>14668</v>
      </c>
      <c r="C4896" s="4" t="s">
        <v>14230</v>
      </c>
      <c r="D4896" s="5">
        <v>42218129</v>
      </c>
      <c r="E4896" s="5">
        <v>847330</v>
      </c>
      <c r="F4896" s="5">
        <v>9754263</v>
      </c>
      <c r="G4896" s="4" t="s">
        <v>14668</v>
      </c>
      <c r="H4896" s="5">
        <v>531194</v>
      </c>
      <c r="I4896" s="5">
        <v>1571188</v>
      </c>
      <c r="J4896" s="4" t="s">
        <v>10166</v>
      </c>
      <c r="K4896" s="4" t="s">
        <v>10167</v>
      </c>
      <c r="L4896" s="4">
        <v>144094</v>
      </c>
      <c r="M4896" s="4" t="s">
        <v>10187</v>
      </c>
      <c r="N4896" s="4" t="s">
        <v>14231</v>
      </c>
      <c r="O4896" s="4" t="s">
        <v>35</v>
      </c>
      <c r="P4896" s="4">
        <v>107.05919299999999</v>
      </c>
      <c r="Q4896" s="4">
        <v>10.3714998</v>
      </c>
    </row>
    <row r="4897" spans="1:17" ht="18" customHeight="1" x14ac:dyDescent="0.3">
      <c r="A4897" s="4">
        <v>536499</v>
      </c>
      <c r="B4897" s="4" t="s">
        <v>14232</v>
      </c>
      <c r="C4897" s="4" t="s">
        <v>14233</v>
      </c>
      <c r="D4897" s="5">
        <v>42239452</v>
      </c>
      <c r="E4897" s="5">
        <v>813170</v>
      </c>
      <c r="F4897" s="5">
        <v>10252091</v>
      </c>
      <c r="G4897" s="5">
        <v>2650975</v>
      </c>
      <c r="H4897" s="5">
        <v>404714</v>
      </c>
      <c r="I4897" s="5">
        <v>1120335</v>
      </c>
      <c r="J4897" s="4" t="s">
        <v>10166</v>
      </c>
      <c r="K4897" s="4" t="s">
        <v>10167</v>
      </c>
      <c r="L4897" s="4">
        <v>272118</v>
      </c>
      <c r="M4897" s="4" t="s">
        <v>10318</v>
      </c>
      <c r="N4897" s="4" t="s">
        <v>14234</v>
      </c>
      <c r="O4897" s="4" t="s">
        <v>35</v>
      </c>
      <c r="P4897" s="4">
        <v>108.24784</v>
      </c>
      <c r="Q4897" s="4">
        <v>16.053508000000001</v>
      </c>
    </row>
    <row r="4898" spans="1:17" ht="18" customHeight="1" x14ac:dyDescent="0.3">
      <c r="A4898" s="4">
        <v>537623</v>
      </c>
      <c r="B4898" s="4" t="s">
        <v>14235</v>
      </c>
      <c r="C4898" s="4" t="s">
        <v>14236</v>
      </c>
      <c r="D4898" s="5">
        <v>42268836</v>
      </c>
      <c r="E4898" s="4" t="s">
        <v>14668</v>
      </c>
      <c r="F4898" s="5">
        <v>9829097</v>
      </c>
      <c r="G4898" s="4" t="s">
        <v>14668</v>
      </c>
      <c r="H4898" s="4" t="s">
        <v>14668</v>
      </c>
      <c r="I4898" s="5">
        <v>1610267</v>
      </c>
      <c r="J4898" s="4" t="s">
        <v>10166</v>
      </c>
      <c r="K4898" s="4" t="s">
        <v>10167</v>
      </c>
      <c r="L4898" s="4">
        <v>186755</v>
      </c>
      <c r="M4898" s="4" t="s">
        <v>10168</v>
      </c>
      <c r="N4898" s="4" t="s">
        <v>13347</v>
      </c>
      <c r="O4898" s="4" t="s">
        <v>35</v>
      </c>
      <c r="P4898" s="4">
        <v>103.9413</v>
      </c>
      <c r="Q4898" s="4">
        <v>10.259188999999999</v>
      </c>
    </row>
    <row r="4899" spans="1:17" ht="18" customHeight="1" x14ac:dyDescent="0.3">
      <c r="A4899" s="4">
        <v>537839</v>
      </c>
      <c r="B4899" s="4" t="s">
        <v>14237</v>
      </c>
      <c r="C4899" s="4" t="s">
        <v>14238</v>
      </c>
      <c r="D4899" s="5">
        <v>42275584</v>
      </c>
      <c r="E4899" s="5">
        <v>779053</v>
      </c>
      <c r="F4899" s="5">
        <v>10665115</v>
      </c>
      <c r="G4899" s="4" t="s">
        <v>14668</v>
      </c>
      <c r="H4899" s="4" t="s">
        <v>14668</v>
      </c>
      <c r="I4899" s="5">
        <v>1572239</v>
      </c>
      <c r="J4899" s="4" t="s">
        <v>10166</v>
      </c>
      <c r="K4899" s="4" t="s">
        <v>10167</v>
      </c>
      <c r="L4899" s="4">
        <v>144119</v>
      </c>
      <c r="M4899" s="4" t="s">
        <v>10214</v>
      </c>
      <c r="N4899" s="4" t="s">
        <v>14239</v>
      </c>
      <c r="O4899" s="4" t="s">
        <v>26</v>
      </c>
      <c r="P4899" s="4">
        <v>105.85096799999999</v>
      </c>
      <c r="Q4899" s="4">
        <v>21.023824999999999</v>
      </c>
    </row>
    <row r="4900" spans="1:17" ht="18" customHeight="1" x14ac:dyDescent="0.3">
      <c r="A4900" s="4">
        <v>538559</v>
      </c>
      <c r="B4900" s="4" t="s">
        <v>14240</v>
      </c>
      <c r="C4900" s="4" t="s">
        <v>14241</v>
      </c>
      <c r="D4900" s="5">
        <v>42307946</v>
      </c>
      <c r="E4900" s="5">
        <v>729675</v>
      </c>
      <c r="F4900" s="5">
        <v>10251889</v>
      </c>
      <c r="G4900" s="5">
        <v>2627525</v>
      </c>
      <c r="H4900" s="5">
        <v>410091</v>
      </c>
      <c r="I4900" s="5">
        <v>1111729</v>
      </c>
      <c r="J4900" s="4" t="s">
        <v>10166</v>
      </c>
      <c r="K4900" s="4" t="s">
        <v>10167</v>
      </c>
      <c r="L4900" s="4">
        <v>144106</v>
      </c>
      <c r="M4900" s="4" t="s">
        <v>10193</v>
      </c>
      <c r="N4900" s="4" t="s">
        <v>14242</v>
      </c>
      <c r="O4900" s="4" t="s">
        <v>35</v>
      </c>
      <c r="P4900" s="4">
        <v>109.1987</v>
      </c>
      <c r="Q4900" s="4">
        <v>12.2296</v>
      </c>
    </row>
    <row r="4901" spans="1:17" ht="18" customHeight="1" x14ac:dyDescent="0.3">
      <c r="A4901" s="4">
        <v>538755</v>
      </c>
      <c r="B4901" s="4" t="s">
        <v>14243</v>
      </c>
      <c r="C4901" s="4" t="s">
        <v>14244</v>
      </c>
      <c r="D4901" s="5">
        <v>42312184</v>
      </c>
      <c r="E4901" s="5">
        <v>853650</v>
      </c>
      <c r="F4901" s="5">
        <v>31707513</v>
      </c>
      <c r="G4901" s="4" t="s">
        <v>14668</v>
      </c>
      <c r="H4901" s="4" t="s">
        <v>14668</v>
      </c>
      <c r="I4901" s="5">
        <v>1569165</v>
      </c>
      <c r="J4901" s="4" t="s">
        <v>10166</v>
      </c>
      <c r="K4901" s="4" t="s">
        <v>10167</v>
      </c>
      <c r="L4901" s="4">
        <v>102529</v>
      </c>
      <c r="M4901" s="4" t="s">
        <v>10172</v>
      </c>
      <c r="N4901" s="4" t="s">
        <v>14245</v>
      </c>
      <c r="O4901" s="4" t="s">
        <v>20</v>
      </c>
      <c r="P4901" s="4">
        <v>106.70894800000001</v>
      </c>
      <c r="Q4901" s="4">
        <v>10.731641</v>
      </c>
    </row>
    <row r="4902" spans="1:17" ht="18" customHeight="1" x14ac:dyDescent="0.3">
      <c r="A4902" s="4">
        <v>539403</v>
      </c>
      <c r="B4902" s="4" t="s">
        <v>14246</v>
      </c>
      <c r="C4902" s="4" t="s">
        <v>14247</v>
      </c>
      <c r="D4902" s="5">
        <v>42350367</v>
      </c>
      <c r="E4902" s="5">
        <v>794160</v>
      </c>
      <c r="F4902" s="5">
        <v>10608734</v>
      </c>
      <c r="G4902" s="5">
        <v>4197285</v>
      </c>
      <c r="H4902" s="5">
        <v>454318</v>
      </c>
      <c r="I4902" s="5">
        <v>1120916</v>
      </c>
      <c r="J4902" s="4" t="s">
        <v>10166</v>
      </c>
      <c r="K4902" s="4" t="s">
        <v>10167</v>
      </c>
      <c r="L4902" s="4">
        <v>272118</v>
      </c>
      <c r="M4902" s="4" t="s">
        <v>10318</v>
      </c>
      <c r="N4902" s="4" t="s">
        <v>14248</v>
      </c>
      <c r="O4902" s="4" t="s">
        <v>35</v>
      </c>
      <c r="P4902" s="4">
        <v>108.242215</v>
      </c>
      <c r="Q4902" s="4">
        <v>16.077735000000001</v>
      </c>
    </row>
    <row r="4903" spans="1:17" ht="18" customHeight="1" x14ac:dyDescent="0.3">
      <c r="A4903" s="4">
        <v>539483</v>
      </c>
      <c r="B4903" s="4" t="s">
        <v>14249</v>
      </c>
      <c r="C4903" s="4" t="s">
        <v>14250</v>
      </c>
      <c r="D4903" s="5">
        <v>42354460</v>
      </c>
      <c r="E4903" s="5">
        <v>933470</v>
      </c>
      <c r="F4903" s="5">
        <v>10681625</v>
      </c>
      <c r="G4903" s="5">
        <v>2625255</v>
      </c>
      <c r="H4903" s="5">
        <v>407268</v>
      </c>
      <c r="I4903" s="5">
        <v>1111721</v>
      </c>
      <c r="J4903" s="4" t="s">
        <v>10166</v>
      </c>
      <c r="K4903" s="4" t="s">
        <v>10167</v>
      </c>
      <c r="L4903" s="4">
        <v>144106</v>
      </c>
      <c r="M4903" s="4" t="s">
        <v>10193</v>
      </c>
      <c r="N4903" s="4" t="s">
        <v>14251</v>
      </c>
      <c r="O4903" s="4" t="s">
        <v>8</v>
      </c>
      <c r="P4903" s="4">
        <v>109.192959</v>
      </c>
      <c r="Q4903" s="4">
        <v>12.238274000000001</v>
      </c>
    </row>
    <row r="4904" spans="1:17" ht="18" customHeight="1" x14ac:dyDescent="0.3">
      <c r="A4904" s="4">
        <v>540340</v>
      </c>
      <c r="B4904" s="4" t="s">
        <v>14252</v>
      </c>
      <c r="C4904" s="4" t="s">
        <v>14253</v>
      </c>
      <c r="D4904" s="5">
        <v>42400471</v>
      </c>
      <c r="E4904" s="5">
        <v>775231</v>
      </c>
      <c r="F4904" s="4" t="s">
        <v>14668</v>
      </c>
      <c r="G4904" s="5">
        <v>4649865</v>
      </c>
      <c r="H4904" s="5">
        <v>486643</v>
      </c>
      <c r="I4904" s="5">
        <v>1435428</v>
      </c>
      <c r="J4904" s="4" t="s">
        <v>10166</v>
      </c>
      <c r="K4904" s="4" t="s">
        <v>10167</v>
      </c>
      <c r="L4904" s="4">
        <v>144094</v>
      </c>
      <c r="M4904" s="4" t="s">
        <v>10187</v>
      </c>
      <c r="N4904" s="4" t="s">
        <v>14254</v>
      </c>
      <c r="O4904" s="4" t="s">
        <v>10274</v>
      </c>
      <c r="P4904" s="4">
        <v>107.09053</v>
      </c>
      <c r="Q4904" s="4">
        <v>10.336427</v>
      </c>
    </row>
    <row r="4905" spans="1:17" ht="18" customHeight="1" x14ac:dyDescent="0.3">
      <c r="A4905" s="4">
        <v>541894</v>
      </c>
      <c r="B4905" s="4" t="s">
        <v>14255</v>
      </c>
      <c r="C4905" s="4" t="s">
        <v>14256</v>
      </c>
      <c r="D4905" s="5">
        <v>4244923</v>
      </c>
      <c r="E4905" s="5">
        <v>153702</v>
      </c>
      <c r="F4905" s="5">
        <v>5610212</v>
      </c>
      <c r="G4905" s="5">
        <v>1135178</v>
      </c>
      <c r="H4905" s="5">
        <v>73874</v>
      </c>
      <c r="I4905" s="5">
        <v>80830</v>
      </c>
      <c r="J4905" s="4" t="s">
        <v>10166</v>
      </c>
      <c r="K4905" s="4" t="s">
        <v>10167</v>
      </c>
      <c r="L4905" s="4">
        <v>186755</v>
      </c>
      <c r="M4905" s="4" t="s">
        <v>10168</v>
      </c>
      <c r="N4905" s="4" t="s">
        <v>14257</v>
      </c>
      <c r="O4905" s="4" t="s">
        <v>26</v>
      </c>
      <c r="P4905" s="4">
        <v>103.904054</v>
      </c>
      <c r="Q4905" s="4">
        <v>10.293676</v>
      </c>
    </row>
    <row r="4906" spans="1:17" ht="18" customHeight="1" x14ac:dyDescent="0.3">
      <c r="A4906" s="4">
        <v>543732</v>
      </c>
      <c r="B4906" s="4" t="s">
        <v>14258</v>
      </c>
      <c r="C4906" s="4" t="s">
        <v>14259</v>
      </c>
      <c r="D4906" s="5">
        <v>42541567</v>
      </c>
      <c r="E4906" s="5">
        <v>823896</v>
      </c>
      <c r="F4906" s="5">
        <v>10537192</v>
      </c>
      <c r="G4906" s="4" t="s">
        <v>14668</v>
      </c>
      <c r="H4906" s="5">
        <v>527878</v>
      </c>
      <c r="I4906" s="5">
        <v>1412999</v>
      </c>
      <c r="J4906" s="4" t="s">
        <v>10166</v>
      </c>
      <c r="K4906" s="4" t="s">
        <v>10167</v>
      </c>
      <c r="L4906" s="4">
        <v>186755</v>
      </c>
      <c r="M4906" s="4" t="s">
        <v>10168</v>
      </c>
      <c r="N4906" s="4" t="s">
        <v>14260</v>
      </c>
      <c r="O4906" s="4" t="s">
        <v>20</v>
      </c>
      <c r="P4906" s="4">
        <v>103.96026999999999</v>
      </c>
      <c r="Q4906" s="4">
        <v>10.211118000000001</v>
      </c>
    </row>
    <row r="4907" spans="1:17" ht="18" customHeight="1" x14ac:dyDescent="0.3">
      <c r="A4907" s="4">
        <v>543772</v>
      </c>
      <c r="B4907" s="4" t="s">
        <v>14261</v>
      </c>
      <c r="C4907" s="4" t="s">
        <v>14262</v>
      </c>
      <c r="D4907" s="5">
        <v>42543356</v>
      </c>
      <c r="E4907" s="5">
        <v>689887</v>
      </c>
      <c r="F4907" s="5">
        <v>10604648</v>
      </c>
      <c r="G4907" s="5">
        <v>2542145</v>
      </c>
      <c r="H4907" s="5">
        <v>404716</v>
      </c>
      <c r="I4907" s="5">
        <v>1120338</v>
      </c>
      <c r="J4907" s="4" t="s">
        <v>10166</v>
      </c>
      <c r="K4907" s="4" t="s">
        <v>10167</v>
      </c>
      <c r="L4907" s="4">
        <v>272118</v>
      </c>
      <c r="M4907" s="4" t="s">
        <v>10318</v>
      </c>
      <c r="N4907" s="4" t="s">
        <v>14263</v>
      </c>
      <c r="O4907" s="4" t="s">
        <v>26</v>
      </c>
      <c r="P4907" s="4">
        <v>108.245135</v>
      </c>
      <c r="Q4907" s="4">
        <v>16.067205999999999</v>
      </c>
    </row>
    <row r="4908" spans="1:17" ht="18" customHeight="1" x14ac:dyDescent="0.3">
      <c r="A4908" s="4">
        <v>544387</v>
      </c>
      <c r="B4908" s="4" t="s">
        <v>14264</v>
      </c>
      <c r="C4908" s="4" t="s">
        <v>14265</v>
      </c>
      <c r="D4908" s="5">
        <v>42567984</v>
      </c>
      <c r="E4908" s="5">
        <v>848272</v>
      </c>
      <c r="F4908" s="5">
        <v>33393497</v>
      </c>
      <c r="G4908" s="4" t="s">
        <v>14668</v>
      </c>
      <c r="H4908" s="4" t="s">
        <v>14668</v>
      </c>
      <c r="I4908" s="5">
        <v>1599486</v>
      </c>
      <c r="J4908" s="4" t="s">
        <v>10166</v>
      </c>
      <c r="K4908" s="4" t="s">
        <v>10167</v>
      </c>
      <c r="L4908" s="4">
        <v>186755</v>
      </c>
      <c r="M4908" s="4" t="s">
        <v>10168</v>
      </c>
      <c r="N4908" s="4" t="s">
        <v>14266</v>
      </c>
      <c r="O4908" s="4" t="s">
        <v>35</v>
      </c>
      <c r="P4908" s="4">
        <v>103.98402</v>
      </c>
      <c r="Q4908" s="4">
        <v>10.289879000000001</v>
      </c>
    </row>
    <row r="4909" spans="1:17" ht="18" customHeight="1" x14ac:dyDescent="0.3">
      <c r="A4909" s="4">
        <v>545466</v>
      </c>
      <c r="B4909" s="4" t="s">
        <v>14267</v>
      </c>
      <c r="C4909" s="4" t="s">
        <v>14268</v>
      </c>
      <c r="D4909" s="5">
        <v>42592790</v>
      </c>
      <c r="E4909" s="5">
        <v>683605</v>
      </c>
      <c r="F4909" s="4" t="s">
        <v>14668</v>
      </c>
      <c r="G4909" s="4" t="s">
        <v>14668</v>
      </c>
      <c r="H4909" s="4" t="s">
        <v>14668</v>
      </c>
      <c r="I4909" s="5">
        <v>1755950</v>
      </c>
      <c r="J4909" s="4" t="s">
        <v>10166</v>
      </c>
      <c r="K4909" s="4" t="s">
        <v>10167</v>
      </c>
      <c r="L4909" s="4">
        <v>144106</v>
      </c>
      <c r="M4909" s="4" t="s">
        <v>10193</v>
      </c>
      <c r="N4909" s="4" t="s">
        <v>14269</v>
      </c>
      <c r="O4909" s="4" t="s">
        <v>8</v>
      </c>
      <c r="P4909" s="4">
        <v>109.19499999999999</v>
      </c>
      <c r="Q4909" s="4">
        <v>12.241099999999999</v>
      </c>
    </row>
    <row r="4910" spans="1:17" ht="18" customHeight="1" x14ac:dyDescent="0.3">
      <c r="A4910" s="4">
        <v>547360</v>
      </c>
      <c r="B4910" s="4" t="s">
        <v>14270</v>
      </c>
      <c r="C4910" s="4" t="s">
        <v>14271</v>
      </c>
      <c r="D4910" s="5">
        <v>42672009</v>
      </c>
      <c r="E4910" s="5">
        <v>703398</v>
      </c>
      <c r="F4910" s="5">
        <v>1110459</v>
      </c>
      <c r="G4910" s="4" t="s">
        <v>14668</v>
      </c>
      <c r="H4910" s="4" t="s">
        <v>14668</v>
      </c>
      <c r="I4910" s="4" t="s">
        <v>14668</v>
      </c>
      <c r="J4910" s="4" t="s">
        <v>10166</v>
      </c>
      <c r="K4910" s="4" t="s">
        <v>10167</v>
      </c>
      <c r="L4910" s="4">
        <v>144106</v>
      </c>
      <c r="M4910" s="4" t="s">
        <v>10193</v>
      </c>
      <c r="N4910" s="4" t="s">
        <v>14272</v>
      </c>
      <c r="O4910" s="4" t="s">
        <v>14668</v>
      </c>
      <c r="P4910" s="4">
        <v>109.196169</v>
      </c>
      <c r="Q4910" s="4">
        <v>12.279232</v>
      </c>
    </row>
    <row r="4911" spans="1:17" ht="18" customHeight="1" x14ac:dyDescent="0.3">
      <c r="A4911" s="4">
        <v>547470</v>
      </c>
      <c r="B4911" s="4" t="s">
        <v>14273</v>
      </c>
      <c r="C4911" s="4" t="s">
        <v>14274</v>
      </c>
      <c r="D4911" s="5">
        <v>42678207</v>
      </c>
      <c r="E4911" s="5">
        <v>823848</v>
      </c>
      <c r="F4911" s="5">
        <v>30622795</v>
      </c>
      <c r="G4911" s="4" t="s">
        <v>14668</v>
      </c>
      <c r="H4911" s="4" t="s">
        <v>14668</v>
      </c>
      <c r="I4911" s="5">
        <v>1159606</v>
      </c>
      <c r="J4911" s="4" t="s">
        <v>10166</v>
      </c>
      <c r="K4911" s="4" t="s">
        <v>10167</v>
      </c>
      <c r="L4911" s="4">
        <v>186755</v>
      </c>
      <c r="M4911" s="4" t="s">
        <v>10168</v>
      </c>
      <c r="N4911" s="4" t="s">
        <v>14275</v>
      </c>
      <c r="O4911" s="4" t="s">
        <v>26</v>
      </c>
      <c r="P4911" s="4">
        <v>103.958983</v>
      </c>
      <c r="Q4911" s="4">
        <v>10.213126000000001</v>
      </c>
    </row>
    <row r="4912" spans="1:17" ht="18" customHeight="1" x14ac:dyDescent="0.3">
      <c r="A4912" s="4">
        <v>547554</v>
      </c>
      <c r="B4912" s="4" t="s">
        <v>14276</v>
      </c>
      <c r="C4912" s="4" t="s">
        <v>14277</v>
      </c>
      <c r="D4912" s="5">
        <v>42683434</v>
      </c>
      <c r="E4912" s="5">
        <v>712985</v>
      </c>
      <c r="F4912" s="5">
        <v>10258517</v>
      </c>
      <c r="G4912" s="4" t="s">
        <v>14668</v>
      </c>
      <c r="H4912" s="4" t="s">
        <v>14668</v>
      </c>
      <c r="I4912" s="5">
        <v>1595932</v>
      </c>
      <c r="J4912" s="4" t="s">
        <v>10166</v>
      </c>
      <c r="K4912" s="4" t="s">
        <v>10167</v>
      </c>
      <c r="L4912" s="4">
        <v>144618</v>
      </c>
      <c r="M4912" s="4" t="s">
        <v>10210</v>
      </c>
      <c r="N4912" s="4" t="s">
        <v>14278</v>
      </c>
      <c r="O4912" s="4" t="s">
        <v>35</v>
      </c>
      <c r="P4912" s="4">
        <v>107.03962300000001</v>
      </c>
      <c r="Q4912" s="4">
        <v>20.950800000000001</v>
      </c>
    </row>
    <row r="4913" spans="1:17" ht="18" customHeight="1" x14ac:dyDescent="0.3">
      <c r="A4913" s="4">
        <v>549332</v>
      </c>
      <c r="B4913" s="4" t="s">
        <v>14279</v>
      </c>
      <c r="C4913" s="4" t="s">
        <v>14280</v>
      </c>
      <c r="D4913" s="5">
        <v>4284912</v>
      </c>
      <c r="E4913" s="5">
        <v>111500</v>
      </c>
      <c r="F4913" s="5">
        <v>149149</v>
      </c>
      <c r="G4913" s="5">
        <v>1445178</v>
      </c>
      <c r="H4913" s="5">
        <v>72879</v>
      </c>
      <c r="I4913" s="5">
        <v>74080</v>
      </c>
      <c r="J4913" s="4" t="s">
        <v>10166</v>
      </c>
      <c r="K4913" s="4" t="s">
        <v>10167</v>
      </c>
      <c r="L4913" s="4">
        <v>144086</v>
      </c>
      <c r="M4913" s="4" t="s">
        <v>10355</v>
      </c>
      <c r="N4913" s="4" t="s">
        <v>14281</v>
      </c>
      <c r="O4913" s="4" t="s">
        <v>26</v>
      </c>
      <c r="P4913" s="4">
        <v>108.25508000000001</v>
      </c>
      <c r="Q4913" s="4">
        <v>10.951900999999999</v>
      </c>
    </row>
    <row r="4914" spans="1:17" ht="18" customHeight="1" x14ac:dyDescent="0.3">
      <c r="A4914" s="4">
        <v>549962</v>
      </c>
      <c r="B4914" s="4" t="s">
        <v>14282</v>
      </c>
      <c r="C4914" s="4" t="s">
        <v>14283</v>
      </c>
      <c r="D4914" s="5">
        <v>43081135</v>
      </c>
      <c r="E4914" s="5">
        <v>664914</v>
      </c>
      <c r="F4914" s="5">
        <v>9374420</v>
      </c>
      <c r="G4914" s="5">
        <v>2636005</v>
      </c>
      <c r="H4914" s="5">
        <v>408476</v>
      </c>
      <c r="I4914" s="5">
        <v>1112512</v>
      </c>
      <c r="J4914" s="4" t="s">
        <v>10166</v>
      </c>
      <c r="K4914" s="4" t="s">
        <v>10167</v>
      </c>
      <c r="L4914" s="4">
        <v>272118</v>
      </c>
      <c r="M4914" s="4" t="s">
        <v>10318</v>
      </c>
      <c r="N4914" s="4" t="s">
        <v>14284</v>
      </c>
      <c r="O4914" s="4" t="s">
        <v>8</v>
      </c>
      <c r="P4914" s="4">
        <v>108.24682</v>
      </c>
      <c r="Q4914" s="4">
        <v>16.08062</v>
      </c>
    </row>
    <row r="4915" spans="1:17" ht="18" customHeight="1" x14ac:dyDescent="0.3">
      <c r="A4915" s="4">
        <v>551715</v>
      </c>
      <c r="B4915" s="4" t="s">
        <v>14668</v>
      </c>
      <c r="C4915" s="4" t="s">
        <v>14285</v>
      </c>
      <c r="D4915" s="5">
        <v>4366509</v>
      </c>
      <c r="E4915" s="5">
        <v>160873</v>
      </c>
      <c r="F4915" s="5">
        <v>239368</v>
      </c>
      <c r="G4915" s="5">
        <v>1138238</v>
      </c>
      <c r="H4915" s="5">
        <v>74030</v>
      </c>
      <c r="I4915" s="5">
        <v>74054</v>
      </c>
      <c r="J4915" s="4" t="s">
        <v>10166</v>
      </c>
      <c r="K4915" s="4" t="s">
        <v>10167</v>
      </c>
      <c r="L4915" s="4">
        <v>144086</v>
      </c>
      <c r="M4915" s="4" t="s">
        <v>10355</v>
      </c>
      <c r="N4915" s="4" t="s">
        <v>10469</v>
      </c>
      <c r="O4915" s="4" t="s">
        <v>26</v>
      </c>
      <c r="P4915" s="4" t="s">
        <v>14286</v>
      </c>
      <c r="Q4915" s="4">
        <v>10.9365943446361</v>
      </c>
    </row>
    <row r="4916" spans="1:17" ht="18" customHeight="1" x14ac:dyDescent="0.3">
      <c r="A4916" s="4">
        <v>554255</v>
      </c>
      <c r="B4916" s="4" t="s">
        <v>14287</v>
      </c>
      <c r="C4916" s="4" t="s">
        <v>14288</v>
      </c>
      <c r="D4916" s="5">
        <v>44128751</v>
      </c>
      <c r="E4916" s="4" t="s">
        <v>14668</v>
      </c>
      <c r="F4916" s="5">
        <v>24847886</v>
      </c>
      <c r="G4916" s="4" t="s">
        <v>14668</v>
      </c>
      <c r="H4916" s="4" t="s">
        <v>14668</v>
      </c>
      <c r="I4916" s="5">
        <v>1212801</v>
      </c>
      <c r="J4916" s="4" t="s">
        <v>10166</v>
      </c>
      <c r="K4916" s="4" t="s">
        <v>10167</v>
      </c>
      <c r="L4916" s="4">
        <v>144106</v>
      </c>
      <c r="M4916" s="4" t="s">
        <v>10193</v>
      </c>
      <c r="N4916" s="4" t="s">
        <v>14289</v>
      </c>
      <c r="O4916" s="4" t="s">
        <v>48</v>
      </c>
      <c r="P4916" s="4">
        <v>109.190839</v>
      </c>
      <c r="Q4916" s="4">
        <v>12.085271000000001</v>
      </c>
    </row>
    <row r="4917" spans="1:17" ht="18" customHeight="1" x14ac:dyDescent="0.3">
      <c r="A4917" s="4">
        <v>554535</v>
      </c>
      <c r="B4917" s="4" t="s">
        <v>14290</v>
      </c>
      <c r="C4917" s="4" t="s">
        <v>14291</v>
      </c>
      <c r="D4917" s="5">
        <v>44169380</v>
      </c>
      <c r="E4917" s="5">
        <v>723167</v>
      </c>
      <c r="F4917" s="5">
        <v>11105826</v>
      </c>
      <c r="G4917" s="5">
        <v>2641795</v>
      </c>
      <c r="H4917" s="5">
        <v>417495</v>
      </c>
      <c r="I4917" s="5">
        <v>1426749</v>
      </c>
      <c r="J4917" s="4" t="s">
        <v>10166</v>
      </c>
      <c r="K4917" s="4" t="s">
        <v>10167</v>
      </c>
      <c r="L4917" s="4">
        <v>133302</v>
      </c>
      <c r="M4917" s="4" t="s">
        <v>10180</v>
      </c>
      <c r="N4917" s="4" t="s">
        <v>14292</v>
      </c>
      <c r="O4917" s="4" t="s">
        <v>26</v>
      </c>
      <c r="P4917" s="4">
        <v>108.34399999999999</v>
      </c>
      <c r="Q4917" s="4">
        <v>15.8795</v>
      </c>
    </row>
    <row r="4918" spans="1:17" ht="18" customHeight="1" x14ac:dyDescent="0.3">
      <c r="A4918" s="4">
        <v>554765</v>
      </c>
      <c r="B4918" s="4" t="s">
        <v>14293</v>
      </c>
      <c r="C4918" s="4" t="s">
        <v>14294</v>
      </c>
      <c r="D4918" s="5">
        <v>44185615</v>
      </c>
      <c r="E4918" s="5">
        <v>723333</v>
      </c>
      <c r="F4918" s="5">
        <v>10946387</v>
      </c>
      <c r="G4918" s="4" t="s">
        <v>14668</v>
      </c>
      <c r="H4918" s="5">
        <v>527875</v>
      </c>
      <c r="I4918" s="5">
        <v>1421733</v>
      </c>
      <c r="J4918" s="4" t="s">
        <v>10166</v>
      </c>
      <c r="K4918" s="4" t="s">
        <v>10167</v>
      </c>
      <c r="L4918" s="4">
        <v>144119</v>
      </c>
      <c r="M4918" s="4" t="s">
        <v>10214</v>
      </c>
      <c r="N4918" s="4" t="s">
        <v>14295</v>
      </c>
      <c r="O4918" s="4" t="s">
        <v>20</v>
      </c>
      <c r="P4918" s="4">
        <v>105.77704799999999</v>
      </c>
      <c r="Q4918" s="4">
        <v>21.013849</v>
      </c>
    </row>
    <row r="4919" spans="1:17" ht="18" customHeight="1" x14ac:dyDescent="0.3">
      <c r="A4919" s="4">
        <v>555101</v>
      </c>
      <c r="B4919" s="4" t="s">
        <v>14296</v>
      </c>
      <c r="C4919" s="4" t="s">
        <v>14297</v>
      </c>
      <c r="D4919" s="5">
        <v>44218055</v>
      </c>
      <c r="E4919" s="4" t="s">
        <v>14668</v>
      </c>
      <c r="F4919" s="5">
        <v>10670772</v>
      </c>
      <c r="G4919" s="4" t="s">
        <v>14668</v>
      </c>
      <c r="H4919" s="4" t="s">
        <v>14668</v>
      </c>
      <c r="I4919" s="5">
        <v>1627574</v>
      </c>
      <c r="J4919" s="4" t="s">
        <v>10166</v>
      </c>
      <c r="K4919" s="4" t="s">
        <v>10167</v>
      </c>
      <c r="L4919" s="4">
        <v>144106</v>
      </c>
      <c r="M4919" s="4" t="s">
        <v>10193</v>
      </c>
      <c r="N4919" s="4" t="s">
        <v>14298</v>
      </c>
      <c r="O4919" s="4" t="s">
        <v>10274</v>
      </c>
      <c r="P4919" s="4">
        <v>109.20023</v>
      </c>
      <c r="Q4919" s="4">
        <v>12.22644</v>
      </c>
    </row>
    <row r="4920" spans="1:17" ht="18" customHeight="1" x14ac:dyDescent="0.3">
      <c r="A4920" s="4">
        <v>555248</v>
      </c>
      <c r="B4920" s="4" t="s">
        <v>14299</v>
      </c>
      <c r="C4920" s="4" t="s">
        <v>14300</v>
      </c>
      <c r="D4920" s="5">
        <v>44223172</v>
      </c>
      <c r="E4920" s="5">
        <v>812636</v>
      </c>
      <c r="F4920" s="5">
        <v>14879456</v>
      </c>
      <c r="G4920" s="4" t="s">
        <v>14668</v>
      </c>
      <c r="H4920" s="4" t="s">
        <v>14668</v>
      </c>
      <c r="I4920" s="4" t="s">
        <v>14668</v>
      </c>
      <c r="J4920" s="4" t="s">
        <v>10166</v>
      </c>
      <c r="K4920" s="4" t="s">
        <v>10167</v>
      </c>
      <c r="L4920" s="4">
        <v>100717</v>
      </c>
      <c r="M4920" s="4" t="s">
        <v>10269</v>
      </c>
      <c r="N4920" s="4" t="s">
        <v>14301</v>
      </c>
      <c r="O4920" s="4" t="s">
        <v>35</v>
      </c>
      <c r="P4920" s="4">
        <v>108.432233</v>
      </c>
      <c r="Q4920" s="4">
        <v>11.943109</v>
      </c>
    </row>
    <row r="4921" spans="1:17" ht="18" customHeight="1" x14ac:dyDescent="0.3">
      <c r="A4921" s="4">
        <v>556176</v>
      </c>
      <c r="B4921" s="4" t="s">
        <v>14302</v>
      </c>
      <c r="C4921" s="4" t="s">
        <v>14303</v>
      </c>
      <c r="D4921" s="5">
        <v>44255265</v>
      </c>
      <c r="E4921" s="5">
        <v>812899</v>
      </c>
      <c r="F4921" s="5">
        <v>10535495</v>
      </c>
      <c r="G4921" s="5">
        <v>5369445</v>
      </c>
      <c r="H4921" s="4" t="s">
        <v>14668</v>
      </c>
      <c r="I4921" s="5">
        <v>1213324</v>
      </c>
      <c r="J4921" s="4" t="s">
        <v>10166</v>
      </c>
      <c r="K4921" s="4" t="s">
        <v>10167</v>
      </c>
      <c r="L4921" s="4">
        <v>102529</v>
      </c>
      <c r="M4921" s="4" t="s">
        <v>10172</v>
      </c>
      <c r="N4921" s="4" t="s">
        <v>14304</v>
      </c>
      <c r="O4921" s="4" t="s">
        <v>26</v>
      </c>
      <c r="P4921" s="4">
        <v>106.70455699999999</v>
      </c>
      <c r="Q4921" s="4">
        <v>10.776802</v>
      </c>
    </row>
    <row r="4922" spans="1:17" ht="18" customHeight="1" x14ac:dyDescent="0.3">
      <c r="A4922" s="4">
        <v>558012</v>
      </c>
      <c r="B4922" s="4" t="s">
        <v>14305</v>
      </c>
      <c r="C4922" s="4" t="s">
        <v>14306</v>
      </c>
      <c r="D4922" s="5">
        <v>44328578</v>
      </c>
      <c r="E4922" s="5">
        <v>904403</v>
      </c>
      <c r="F4922" s="5">
        <v>13571664</v>
      </c>
      <c r="G4922" s="5">
        <v>5154695</v>
      </c>
      <c r="H4922" s="5">
        <v>531196</v>
      </c>
      <c r="I4922" s="5">
        <v>1421746</v>
      </c>
      <c r="J4922" s="4" t="s">
        <v>10166</v>
      </c>
      <c r="K4922" s="4" t="s">
        <v>10167</v>
      </c>
      <c r="L4922" s="4">
        <v>102529</v>
      </c>
      <c r="M4922" s="4" t="s">
        <v>10172</v>
      </c>
      <c r="N4922" s="4" t="s">
        <v>14307</v>
      </c>
      <c r="O4922" s="4" t="s">
        <v>48</v>
      </c>
      <c r="P4922" s="4">
        <v>106.685391</v>
      </c>
      <c r="Q4922" s="4">
        <v>10.78856</v>
      </c>
    </row>
    <row r="4923" spans="1:17" ht="18" customHeight="1" x14ac:dyDescent="0.3">
      <c r="A4923" s="4">
        <v>558517</v>
      </c>
      <c r="B4923" s="4" t="s">
        <v>14308</v>
      </c>
      <c r="C4923" s="4" t="s">
        <v>14309</v>
      </c>
      <c r="D4923" s="5">
        <v>44359300</v>
      </c>
      <c r="E4923" s="5">
        <v>823476</v>
      </c>
      <c r="F4923" s="5">
        <v>16909728</v>
      </c>
      <c r="G4923" s="5">
        <v>4840705</v>
      </c>
      <c r="H4923" s="5">
        <v>504313</v>
      </c>
      <c r="I4923" s="5">
        <v>54369</v>
      </c>
      <c r="J4923" s="4" t="s">
        <v>10166</v>
      </c>
      <c r="K4923" s="4" t="s">
        <v>10167</v>
      </c>
      <c r="L4923" s="4">
        <v>144119</v>
      </c>
      <c r="M4923" s="4" t="s">
        <v>10214</v>
      </c>
      <c r="N4923" s="4" t="s">
        <v>14310</v>
      </c>
      <c r="O4923" s="4" t="s">
        <v>26</v>
      </c>
      <c r="P4923" s="4">
        <v>105.850414</v>
      </c>
      <c r="Q4923" s="4">
        <v>21.030111000000002</v>
      </c>
    </row>
    <row r="4924" spans="1:17" ht="18" customHeight="1" x14ac:dyDescent="0.3">
      <c r="A4924" s="4">
        <v>559223</v>
      </c>
      <c r="B4924" s="4" t="s">
        <v>14668</v>
      </c>
      <c r="C4924" s="4" t="s">
        <v>14311</v>
      </c>
      <c r="D4924" s="5">
        <v>44391669</v>
      </c>
      <c r="E4924" s="4" t="s">
        <v>14668</v>
      </c>
      <c r="F4924" s="4" t="s">
        <v>14668</v>
      </c>
      <c r="G4924" s="4" t="s">
        <v>14668</v>
      </c>
      <c r="H4924" s="4" t="s">
        <v>14668</v>
      </c>
      <c r="I4924" s="5">
        <v>1558404</v>
      </c>
      <c r="J4924" s="4" t="s">
        <v>10166</v>
      </c>
      <c r="K4924" s="4" t="s">
        <v>10167</v>
      </c>
      <c r="L4924" s="4">
        <v>102529</v>
      </c>
      <c r="M4924" s="4" t="s">
        <v>10172</v>
      </c>
      <c r="N4924" s="4" t="s">
        <v>14312</v>
      </c>
      <c r="O4924" s="4" t="s">
        <v>35</v>
      </c>
      <c r="P4924" s="4" t="s">
        <v>14313</v>
      </c>
      <c r="Q4924" s="4" t="s">
        <v>14314</v>
      </c>
    </row>
    <row r="4925" spans="1:17" ht="18" customHeight="1" x14ac:dyDescent="0.3">
      <c r="A4925" s="4">
        <v>561177</v>
      </c>
      <c r="B4925" s="4" t="s">
        <v>14315</v>
      </c>
      <c r="C4925" s="4" t="s">
        <v>14316</v>
      </c>
      <c r="D4925" s="5">
        <v>44492700</v>
      </c>
      <c r="E4925" s="5">
        <v>732188</v>
      </c>
      <c r="F4925" s="5">
        <v>11140147</v>
      </c>
      <c r="G4925" s="4" t="s">
        <v>14668</v>
      </c>
      <c r="H4925" s="4" t="s">
        <v>14668</v>
      </c>
      <c r="I4925" s="5">
        <v>2010485</v>
      </c>
      <c r="J4925" s="4" t="s">
        <v>10166</v>
      </c>
      <c r="K4925" s="4" t="s">
        <v>10167</v>
      </c>
      <c r="L4925" s="4">
        <v>102529</v>
      </c>
      <c r="M4925" s="4" t="s">
        <v>10172</v>
      </c>
      <c r="N4925" s="4" t="s">
        <v>14317</v>
      </c>
      <c r="O4925" s="4" t="s">
        <v>20</v>
      </c>
      <c r="P4925" s="4">
        <v>106.69629999999999</v>
      </c>
      <c r="Q4925" s="4">
        <v>10.771647</v>
      </c>
    </row>
    <row r="4926" spans="1:17" ht="18" customHeight="1" x14ac:dyDescent="0.3">
      <c r="A4926" s="4">
        <v>562318</v>
      </c>
      <c r="B4926" s="4" t="s">
        <v>14668</v>
      </c>
      <c r="C4926" s="4" t="s">
        <v>14318</v>
      </c>
      <c r="D4926" s="5">
        <v>44535312</v>
      </c>
      <c r="E4926" s="5">
        <v>717499</v>
      </c>
      <c r="F4926" s="4" t="s">
        <v>14668</v>
      </c>
      <c r="G4926" s="5">
        <v>2632975</v>
      </c>
      <c r="H4926" s="5">
        <v>408475</v>
      </c>
      <c r="I4926" s="5">
        <v>1123241</v>
      </c>
      <c r="J4926" s="4" t="s">
        <v>10166</v>
      </c>
      <c r="K4926" s="4" t="s">
        <v>10167</v>
      </c>
      <c r="L4926" s="4">
        <v>272118</v>
      </c>
      <c r="M4926" s="4" t="s">
        <v>10318</v>
      </c>
      <c r="N4926" s="4" t="s">
        <v>14319</v>
      </c>
      <c r="O4926" s="4" t="s">
        <v>26</v>
      </c>
      <c r="P4926" s="4">
        <v>108.282415</v>
      </c>
      <c r="Q4926" s="4">
        <v>15.9664</v>
      </c>
    </row>
    <row r="4927" spans="1:17" ht="18" customHeight="1" x14ac:dyDescent="0.3">
      <c r="A4927" s="4">
        <v>565157</v>
      </c>
      <c r="B4927" s="4" t="s">
        <v>14320</v>
      </c>
      <c r="C4927" s="4" t="s">
        <v>14321</v>
      </c>
      <c r="D4927" s="5">
        <v>4477016</v>
      </c>
      <c r="E4927" s="5">
        <v>120767</v>
      </c>
      <c r="F4927" s="5">
        <v>148717</v>
      </c>
      <c r="G4927" s="5">
        <v>572535</v>
      </c>
      <c r="H4927" s="5">
        <v>30039</v>
      </c>
      <c r="I4927" s="5">
        <v>41021</v>
      </c>
      <c r="J4927" s="4" t="s">
        <v>10166</v>
      </c>
      <c r="K4927" s="4" t="s">
        <v>10167</v>
      </c>
      <c r="L4927" s="4">
        <v>102529</v>
      </c>
      <c r="M4927" s="4" t="s">
        <v>10172</v>
      </c>
      <c r="N4927" s="4" t="s">
        <v>14322</v>
      </c>
      <c r="O4927" s="4" t="s">
        <v>35</v>
      </c>
      <c r="P4927" s="4">
        <v>106.696287</v>
      </c>
      <c r="Q4927" s="4">
        <v>10.773384</v>
      </c>
    </row>
    <row r="4928" spans="1:17" ht="18" customHeight="1" x14ac:dyDescent="0.3">
      <c r="A4928" s="4">
        <v>567245</v>
      </c>
      <c r="B4928" s="4" t="s">
        <v>14323</v>
      </c>
      <c r="C4928" s="4" t="s">
        <v>14324</v>
      </c>
      <c r="D4928" s="5">
        <v>44846083</v>
      </c>
      <c r="E4928" s="4" t="s">
        <v>14668</v>
      </c>
      <c r="F4928" s="5">
        <v>10672722</v>
      </c>
      <c r="G4928" s="4" t="s">
        <v>14668</v>
      </c>
      <c r="H4928" s="4" t="s">
        <v>14668</v>
      </c>
      <c r="I4928" s="5">
        <v>1574774</v>
      </c>
      <c r="J4928" s="4" t="s">
        <v>10166</v>
      </c>
      <c r="K4928" s="4" t="s">
        <v>10167</v>
      </c>
      <c r="L4928" s="4">
        <v>646228</v>
      </c>
      <c r="M4928" s="4" t="s">
        <v>14325</v>
      </c>
      <c r="N4928" s="4" t="s">
        <v>14326</v>
      </c>
      <c r="O4928" s="4" t="s">
        <v>20</v>
      </c>
      <c r="P4928" s="4">
        <v>108.373592</v>
      </c>
      <c r="Q4928" s="4">
        <v>11.737342</v>
      </c>
    </row>
    <row r="4929" spans="1:17" ht="18" customHeight="1" x14ac:dyDescent="0.3">
      <c r="A4929" s="4">
        <v>567304</v>
      </c>
      <c r="B4929" s="4" t="s">
        <v>14327</v>
      </c>
      <c r="C4929" s="4" t="s">
        <v>14328</v>
      </c>
      <c r="D4929" s="5">
        <v>4485768</v>
      </c>
      <c r="E4929" s="5">
        <v>585149</v>
      </c>
      <c r="F4929" s="5">
        <v>267272</v>
      </c>
      <c r="G4929" s="5">
        <v>1671238</v>
      </c>
      <c r="H4929" s="5">
        <v>98467</v>
      </c>
      <c r="I4929" s="5">
        <v>105648</v>
      </c>
      <c r="J4929" s="4" t="s">
        <v>10166</v>
      </c>
      <c r="K4929" s="4" t="s">
        <v>10167</v>
      </c>
      <c r="L4929" s="4">
        <v>100717</v>
      </c>
      <c r="M4929" s="4" t="s">
        <v>10269</v>
      </c>
      <c r="N4929" s="4" t="s">
        <v>14329</v>
      </c>
      <c r="O4929" s="4" t="s">
        <v>48</v>
      </c>
      <c r="P4929" s="4">
        <v>108.4298302</v>
      </c>
      <c r="Q4929" s="4">
        <v>11.899829799999999</v>
      </c>
    </row>
    <row r="4930" spans="1:17" ht="18" customHeight="1" x14ac:dyDescent="0.3">
      <c r="A4930" s="4">
        <v>569892</v>
      </c>
      <c r="B4930" s="4" t="s">
        <v>14330</v>
      </c>
      <c r="C4930" s="4" t="s">
        <v>14331</v>
      </c>
      <c r="D4930" s="5">
        <v>45000724</v>
      </c>
      <c r="E4930" s="4" t="s">
        <v>14668</v>
      </c>
      <c r="F4930" s="5">
        <v>11070963</v>
      </c>
      <c r="G4930" s="4" t="s">
        <v>14668</v>
      </c>
      <c r="H4930" s="4" t="s">
        <v>14668</v>
      </c>
      <c r="I4930" s="5">
        <v>1569227</v>
      </c>
      <c r="J4930" s="4" t="s">
        <v>10166</v>
      </c>
      <c r="K4930" s="4" t="s">
        <v>10167</v>
      </c>
      <c r="L4930" s="4">
        <v>186755</v>
      </c>
      <c r="M4930" s="4" t="s">
        <v>10168</v>
      </c>
      <c r="N4930" s="4" t="s">
        <v>14332</v>
      </c>
      <c r="O4930" s="4" t="s">
        <v>35</v>
      </c>
      <c r="P4930" s="4">
        <v>104.071048</v>
      </c>
      <c r="Q4930" s="4">
        <v>10.218506</v>
      </c>
    </row>
    <row r="4931" spans="1:17" ht="18" customHeight="1" x14ac:dyDescent="0.3">
      <c r="A4931" s="4">
        <v>570827</v>
      </c>
      <c r="B4931" s="4" t="s">
        <v>14668</v>
      </c>
      <c r="C4931" s="4" t="s">
        <v>14333</v>
      </c>
      <c r="D4931" s="5">
        <v>45037050</v>
      </c>
      <c r="E4931" s="4" t="s">
        <v>14668</v>
      </c>
      <c r="F4931" s="4" t="s">
        <v>14668</v>
      </c>
      <c r="G4931" s="4" t="s">
        <v>14668</v>
      </c>
      <c r="H4931" s="4" t="s">
        <v>14668</v>
      </c>
      <c r="I4931" s="5">
        <v>1595924</v>
      </c>
      <c r="J4931" s="4" t="s">
        <v>10166</v>
      </c>
      <c r="K4931" s="4" t="s">
        <v>10167</v>
      </c>
      <c r="L4931" s="4">
        <v>272118</v>
      </c>
      <c r="M4931" s="4" t="s">
        <v>10318</v>
      </c>
      <c r="N4931" s="4" t="s">
        <v>14334</v>
      </c>
      <c r="O4931" s="4" t="s">
        <v>35</v>
      </c>
      <c r="P4931" s="4">
        <v>108.247609</v>
      </c>
      <c r="Q4931" s="4">
        <v>16.049939999999999</v>
      </c>
    </row>
    <row r="4932" spans="1:17" ht="18" customHeight="1" x14ac:dyDescent="0.3">
      <c r="A4932" s="4">
        <v>573438</v>
      </c>
      <c r="B4932" s="4" t="s">
        <v>14668</v>
      </c>
      <c r="C4932" s="4" t="s">
        <v>14335</v>
      </c>
      <c r="D4932" s="5">
        <v>45257336</v>
      </c>
      <c r="E4932" s="4" t="s">
        <v>14668</v>
      </c>
      <c r="F4932" s="4" t="s">
        <v>14668</v>
      </c>
      <c r="G4932" s="4" t="s">
        <v>14668</v>
      </c>
      <c r="H4932" s="4" t="s">
        <v>14668</v>
      </c>
      <c r="I4932" s="5">
        <v>1419321</v>
      </c>
      <c r="J4932" s="4" t="s">
        <v>10166</v>
      </c>
      <c r="K4932" s="4" t="s">
        <v>10167</v>
      </c>
      <c r="L4932" s="4">
        <v>102529</v>
      </c>
      <c r="M4932" s="4" t="s">
        <v>10172</v>
      </c>
      <c r="N4932" s="4" t="s">
        <v>14336</v>
      </c>
      <c r="O4932" s="4" t="s">
        <v>20</v>
      </c>
      <c r="P4932" s="4">
        <v>106.6750394</v>
      </c>
      <c r="Q4932" s="4">
        <v>10.8152586</v>
      </c>
    </row>
    <row r="4933" spans="1:17" ht="18" customHeight="1" x14ac:dyDescent="0.3">
      <c r="A4933" s="4">
        <v>574042</v>
      </c>
      <c r="B4933" s="4" t="s">
        <v>14337</v>
      </c>
      <c r="C4933" s="4" t="s">
        <v>14338</v>
      </c>
      <c r="D4933" s="5">
        <v>45272528</v>
      </c>
      <c r="E4933" s="5">
        <v>878450</v>
      </c>
      <c r="F4933" s="5">
        <v>13551771</v>
      </c>
      <c r="G4933" s="5">
        <v>4698715</v>
      </c>
      <c r="H4933" s="5">
        <v>490934</v>
      </c>
      <c r="I4933" s="5">
        <v>1595918</v>
      </c>
      <c r="J4933" s="4" t="s">
        <v>10166</v>
      </c>
      <c r="K4933" s="4" t="s">
        <v>10167</v>
      </c>
      <c r="L4933" s="4">
        <v>144119</v>
      </c>
      <c r="M4933" s="4" t="s">
        <v>10214</v>
      </c>
      <c r="N4933" s="4" t="s">
        <v>14339</v>
      </c>
      <c r="O4933" s="4" t="s">
        <v>26</v>
      </c>
      <c r="P4933" s="4">
        <v>105.62144499999999</v>
      </c>
      <c r="Q4933" s="4">
        <v>20.837848999999999</v>
      </c>
    </row>
    <row r="4934" spans="1:17" ht="18" customHeight="1" x14ac:dyDescent="0.3">
      <c r="A4934" s="4">
        <v>575390</v>
      </c>
      <c r="B4934" s="4" t="s">
        <v>14340</v>
      </c>
      <c r="C4934" s="4" t="s">
        <v>14341</v>
      </c>
      <c r="D4934" s="5">
        <v>45387118</v>
      </c>
      <c r="E4934" s="4" t="s">
        <v>14668</v>
      </c>
      <c r="F4934" s="5">
        <v>11081947</v>
      </c>
      <c r="G4934" s="4" t="s">
        <v>14668</v>
      </c>
      <c r="H4934" s="5">
        <v>523420</v>
      </c>
      <c r="I4934" s="5">
        <v>1159174</v>
      </c>
      <c r="J4934" s="4" t="s">
        <v>10166</v>
      </c>
      <c r="K4934" s="4" t="s">
        <v>10167</v>
      </c>
      <c r="L4934" s="4">
        <v>186755</v>
      </c>
      <c r="M4934" s="4" t="s">
        <v>10168</v>
      </c>
      <c r="N4934" s="4" t="s">
        <v>14342</v>
      </c>
      <c r="O4934" s="4" t="s">
        <v>20</v>
      </c>
      <c r="P4934" s="4">
        <v>104.027672</v>
      </c>
      <c r="Q4934" s="4">
        <v>10.035619000000001</v>
      </c>
    </row>
    <row r="4935" spans="1:17" ht="18" customHeight="1" x14ac:dyDescent="0.3">
      <c r="A4935" s="4">
        <v>576406</v>
      </c>
      <c r="B4935" s="4" t="s">
        <v>14343</v>
      </c>
      <c r="C4935" s="4" t="s">
        <v>14344</v>
      </c>
      <c r="D4935" s="5">
        <v>45464426</v>
      </c>
      <c r="E4935" s="5">
        <v>703670</v>
      </c>
      <c r="F4935" s="5">
        <v>6430478</v>
      </c>
      <c r="G4935" s="5">
        <v>2618755</v>
      </c>
      <c r="H4935" s="5">
        <v>411819</v>
      </c>
      <c r="I4935" s="5">
        <v>1604814</v>
      </c>
      <c r="J4935" s="4" t="s">
        <v>10166</v>
      </c>
      <c r="K4935" s="4" t="s">
        <v>10167</v>
      </c>
      <c r="L4935" s="4">
        <v>144106</v>
      </c>
      <c r="M4935" s="4" t="s">
        <v>10193</v>
      </c>
      <c r="N4935" s="4" t="s">
        <v>14345</v>
      </c>
      <c r="O4935" s="4" t="s">
        <v>135</v>
      </c>
      <c r="P4935" s="4">
        <v>109.203664</v>
      </c>
      <c r="Q4935" s="4">
        <v>12.219099</v>
      </c>
    </row>
    <row r="4936" spans="1:17" ht="18" customHeight="1" x14ac:dyDescent="0.3">
      <c r="A4936" s="4">
        <v>576578</v>
      </c>
      <c r="B4936" s="4" t="s">
        <v>14668</v>
      </c>
      <c r="C4936" s="4" t="s">
        <v>14346</v>
      </c>
      <c r="D4936" s="5">
        <v>45477807</v>
      </c>
      <c r="E4936" s="4" t="s">
        <v>14668</v>
      </c>
      <c r="F4936" s="4" t="s">
        <v>14668</v>
      </c>
      <c r="G4936" s="4" t="s">
        <v>14668</v>
      </c>
      <c r="H4936" s="4" t="s">
        <v>14668</v>
      </c>
      <c r="I4936" s="5">
        <v>1598306</v>
      </c>
      <c r="J4936" s="4" t="s">
        <v>10166</v>
      </c>
      <c r="K4936" s="4" t="s">
        <v>10167</v>
      </c>
      <c r="L4936" s="4">
        <v>144106</v>
      </c>
      <c r="M4936" s="4" t="s">
        <v>10193</v>
      </c>
      <c r="N4936" s="4" t="s">
        <v>14347</v>
      </c>
      <c r="O4936" s="4" t="s">
        <v>26</v>
      </c>
      <c r="P4936" s="4">
        <v>109.1945121</v>
      </c>
      <c r="Q4936" s="4">
        <v>12.2381373</v>
      </c>
    </row>
    <row r="4937" spans="1:17" ht="18" customHeight="1" x14ac:dyDescent="0.3">
      <c r="A4937" s="4">
        <v>577219</v>
      </c>
      <c r="B4937" s="4" t="s">
        <v>14348</v>
      </c>
      <c r="C4937" s="4" t="s">
        <v>14349</v>
      </c>
      <c r="D4937" s="5">
        <v>45523233</v>
      </c>
      <c r="E4937" s="4" t="s">
        <v>14668</v>
      </c>
      <c r="F4937" s="5">
        <v>11295767</v>
      </c>
      <c r="G4937" s="4" t="s">
        <v>14668</v>
      </c>
      <c r="H4937" s="4" t="s">
        <v>14668</v>
      </c>
      <c r="I4937" s="5">
        <v>1569967</v>
      </c>
      <c r="J4937" s="4" t="s">
        <v>10166</v>
      </c>
      <c r="K4937" s="4" t="s">
        <v>10167</v>
      </c>
      <c r="L4937" s="4">
        <v>178704</v>
      </c>
      <c r="M4937" s="4" t="s">
        <v>13903</v>
      </c>
      <c r="N4937" s="4" t="s">
        <v>14350</v>
      </c>
      <c r="O4937" s="4" t="s">
        <v>48</v>
      </c>
      <c r="P4937" s="4">
        <v>108.288055</v>
      </c>
      <c r="Q4937" s="4">
        <v>15.963442000000001</v>
      </c>
    </row>
    <row r="4938" spans="1:17" ht="18" customHeight="1" x14ac:dyDescent="0.3">
      <c r="A4938" s="4">
        <v>577834</v>
      </c>
      <c r="B4938" s="4" t="s">
        <v>14351</v>
      </c>
      <c r="C4938" s="4" t="s">
        <v>14352</v>
      </c>
      <c r="D4938" s="5">
        <v>45561154</v>
      </c>
      <c r="E4938" s="5">
        <v>933411</v>
      </c>
      <c r="F4938" s="5">
        <v>12441381</v>
      </c>
      <c r="G4938" s="4" t="s">
        <v>14668</v>
      </c>
      <c r="H4938" s="4" t="s">
        <v>14668</v>
      </c>
      <c r="I4938" s="5">
        <v>1126798</v>
      </c>
      <c r="J4938" s="4" t="s">
        <v>10166</v>
      </c>
      <c r="K4938" s="4" t="s">
        <v>10167</v>
      </c>
      <c r="L4938" s="4">
        <v>186755</v>
      </c>
      <c r="M4938" s="4" t="s">
        <v>10168</v>
      </c>
      <c r="N4938" s="4" t="s">
        <v>14353</v>
      </c>
      <c r="O4938" s="4" t="s">
        <v>26</v>
      </c>
      <c r="P4938" s="4">
        <v>103.96390599999999</v>
      </c>
      <c r="Q4938" s="4">
        <v>10.200594000000001</v>
      </c>
    </row>
    <row r="4939" spans="1:17" ht="18" customHeight="1" x14ac:dyDescent="0.3">
      <c r="A4939" s="4">
        <v>577974</v>
      </c>
      <c r="B4939" s="4" t="s">
        <v>14354</v>
      </c>
      <c r="C4939" s="4" t="s">
        <v>14355</v>
      </c>
      <c r="D4939" s="5">
        <v>45569468</v>
      </c>
      <c r="E4939" s="4" t="s">
        <v>14668</v>
      </c>
      <c r="F4939" s="4" t="s">
        <v>14668</v>
      </c>
      <c r="G4939" s="4" t="s">
        <v>14668</v>
      </c>
      <c r="H4939" s="4" t="s">
        <v>14668</v>
      </c>
      <c r="I4939" s="4" t="s">
        <v>14668</v>
      </c>
      <c r="J4939" s="4" t="s">
        <v>10166</v>
      </c>
      <c r="K4939" s="4" t="s">
        <v>10167</v>
      </c>
      <c r="L4939" s="4">
        <v>144106</v>
      </c>
      <c r="M4939" s="4" t="s">
        <v>10193</v>
      </c>
      <c r="N4939" s="4" t="s">
        <v>14356</v>
      </c>
      <c r="O4939" s="4" t="s">
        <v>20</v>
      </c>
      <c r="P4939" s="4">
        <v>109.194813</v>
      </c>
      <c r="Q4939" s="4">
        <v>12.238685</v>
      </c>
    </row>
    <row r="4940" spans="1:17" ht="18" customHeight="1" x14ac:dyDescent="0.3">
      <c r="A4940" s="4">
        <v>578822</v>
      </c>
      <c r="B4940" s="4" t="s">
        <v>14357</v>
      </c>
      <c r="C4940" s="4" t="s">
        <v>14358</v>
      </c>
      <c r="D4940" s="5">
        <v>45631547</v>
      </c>
      <c r="E4940" s="5">
        <v>696937</v>
      </c>
      <c r="F4940" s="5">
        <v>10789475</v>
      </c>
      <c r="G4940" s="5">
        <v>2628995</v>
      </c>
      <c r="H4940" s="5">
        <v>437972</v>
      </c>
      <c r="I4940" s="5">
        <v>1557324</v>
      </c>
      <c r="J4940" s="4" t="s">
        <v>10166</v>
      </c>
      <c r="K4940" s="4" t="s">
        <v>10167</v>
      </c>
      <c r="L4940" s="4">
        <v>272118</v>
      </c>
      <c r="M4940" s="4" t="s">
        <v>10318</v>
      </c>
      <c r="N4940" s="4" t="s">
        <v>14359</v>
      </c>
      <c r="O4940" s="4" t="s">
        <v>8</v>
      </c>
      <c r="P4940" s="4">
        <v>108.28903099999999</v>
      </c>
      <c r="Q4940" s="4">
        <v>15.961387999999999</v>
      </c>
    </row>
    <row r="4941" spans="1:17" ht="18" customHeight="1" x14ac:dyDescent="0.3">
      <c r="A4941" s="4">
        <v>579204</v>
      </c>
      <c r="B4941" s="4" t="s">
        <v>14360</v>
      </c>
      <c r="C4941" s="4" t="s">
        <v>14361</v>
      </c>
      <c r="D4941" s="5">
        <v>45657757</v>
      </c>
      <c r="E4941" s="5">
        <v>904405</v>
      </c>
      <c r="F4941" s="5">
        <v>10549817</v>
      </c>
      <c r="G4941" s="4" t="s">
        <v>14668</v>
      </c>
      <c r="H4941" s="4" t="s">
        <v>14668</v>
      </c>
      <c r="I4941" s="4" t="s">
        <v>14668</v>
      </c>
      <c r="J4941" s="4" t="s">
        <v>10166</v>
      </c>
      <c r="K4941" s="4" t="s">
        <v>10167</v>
      </c>
      <c r="L4941" s="4">
        <v>144119</v>
      </c>
      <c r="M4941" s="4" t="s">
        <v>10214</v>
      </c>
      <c r="N4941" s="4" t="s">
        <v>14362</v>
      </c>
      <c r="O4941" s="4" t="s">
        <v>35</v>
      </c>
      <c r="P4941" s="4">
        <v>105.81522200000001</v>
      </c>
      <c r="Q4941" s="4">
        <v>21.032029000000001</v>
      </c>
    </row>
    <row r="4942" spans="1:17" ht="18" customHeight="1" x14ac:dyDescent="0.3">
      <c r="A4942" s="4">
        <v>580133</v>
      </c>
      <c r="B4942" s="4" t="s">
        <v>14363</v>
      </c>
      <c r="C4942" s="4" t="s">
        <v>14364</v>
      </c>
      <c r="D4942" s="5">
        <v>45702080</v>
      </c>
      <c r="E4942" s="4" t="s">
        <v>14668</v>
      </c>
      <c r="F4942" s="5">
        <v>9368360</v>
      </c>
      <c r="G4942" s="4" t="s">
        <v>14668</v>
      </c>
      <c r="H4942" s="4" t="s">
        <v>14668</v>
      </c>
      <c r="I4942" s="5">
        <v>1603151</v>
      </c>
      <c r="J4942" s="4" t="s">
        <v>10166</v>
      </c>
      <c r="K4942" s="4" t="s">
        <v>10167</v>
      </c>
      <c r="L4942" s="4">
        <v>144618</v>
      </c>
      <c r="M4942" s="4" t="s">
        <v>10210</v>
      </c>
      <c r="N4942" s="4" t="s">
        <v>14365</v>
      </c>
      <c r="O4942" s="4" t="s">
        <v>8</v>
      </c>
      <c r="P4942" s="4">
        <v>107.052891</v>
      </c>
      <c r="Q4942" s="4">
        <v>20.964324999999999</v>
      </c>
    </row>
    <row r="4943" spans="1:17" ht="18" customHeight="1" x14ac:dyDescent="0.3">
      <c r="A4943" s="4">
        <v>580384</v>
      </c>
      <c r="B4943" s="4" t="s">
        <v>14366</v>
      </c>
      <c r="C4943" s="4" t="s">
        <v>14367</v>
      </c>
      <c r="D4943" s="5">
        <v>45709221</v>
      </c>
      <c r="E4943" s="5">
        <v>716570</v>
      </c>
      <c r="F4943" s="4" t="s">
        <v>14668</v>
      </c>
      <c r="G4943" s="5">
        <v>2597935</v>
      </c>
      <c r="H4943" s="5">
        <v>114783</v>
      </c>
      <c r="I4943" s="4" t="s">
        <v>14668</v>
      </c>
      <c r="J4943" s="4" t="s">
        <v>10166</v>
      </c>
      <c r="K4943" s="4" t="s">
        <v>10167</v>
      </c>
      <c r="L4943" s="4">
        <v>144094</v>
      </c>
      <c r="M4943" s="4" t="s">
        <v>10187</v>
      </c>
      <c r="N4943" s="4" t="s">
        <v>14368</v>
      </c>
      <c r="O4943" s="4" t="s">
        <v>10274</v>
      </c>
      <c r="P4943" s="4">
        <v>107.08149</v>
      </c>
      <c r="Q4943" s="4">
        <v>10.32649</v>
      </c>
    </row>
    <row r="4944" spans="1:17" ht="18" customHeight="1" x14ac:dyDescent="0.3">
      <c r="A4944" s="4">
        <v>580446</v>
      </c>
      <c r="B4944" s="4" t="s">
        <v>14369</v>
      </c>
      <c r="C4944" s="4" t="s">
        <v>14370</v>
      </c>
      <c r="D4944" s="5">
        <v>4571379</v>
      </c>
      <c r="E4944" s="5">
        <v>663138</v>
      </c>
      <c r="F4944" s="5">
        <v>247789</v>
      </c>
      <c r="G4944" s="5">
        <v>2334725</v>
      </c>
      <c r="H4944" s="5">
        <v>153517</v>
      </c>
      <c r="I4944" s="5">
        <v>190172</v>
      </c>
      <c r="J4944" s="4" t="s">
        <v>10166</v>
      </c>
      <c r="K4944" s="4" t="s">
        <v>10167</v>
      </c>
      <c r="L4944" s="4">
        <v>144618</v>
      </c>
      <c r="M4944" s="4" t="s">
        <v>10210</v>
      </c>
      <c r="N4944" s="4" t="s">
        <v>14371</v>
      </c>
      <c r="O4944" s="4" t="s">
        <v>26</v>
      </c>
      <c r="P4944" s="4">
        <v>107.022046</v>
      </c>
      <c r="Q4944" s="4">
        <v>20.954155</v>
      </c>
    </row>
    <row r="4945" spans="1:17" ht="18" customHeight="1" x14ac:dyDescent="0.3">
      <c r="A4945" s="4">
        <v>581695</v>
      </c>
      <c r="B4945" s="4" t="s">
        <v>14372</v>
      </c>
      <c r="C4945" s="4" t="s">
        <v>14373</v>
      </c>
      <c r="D4945" s="5">
        <v>45773013</v>
      </c>
      <c r="E4945" s="5">
        <v>748597</v>
      </c>
      <c r="F4945" s="5">
        <v>12413272</v>
      </c>
      <c r="G4945" s="5">
        <v>3985275</v>
      </c>
      <c r="H4945" s="5">
        <v>450108</v>
      </c>
      <c r="I4945" s="5">
        <v>1125130</v>
      </c>
      <c r="J4945" s="4" t="s">
        <v>10166</v>
      </c>
      <c r="K4945" s="4" t="s">
        <v>10167</v>
      </c>
      <c r="L4945" s="4">
        <v>209334</v>
      </c>
      <c r="M4945" s="4" t="s">
        <v>10607</v>
      </c>
      <c r="N4945" s="4" t="s">
        <v>14374</v>
      </c>
      <c r="O4945" s="4" t="s">
        <v>8</v>
      </c>
      <c r="P4945" s="4">
        <v>109.182058</v>
      </c>
      <c r="Q4945" s="4">
        <v>12.099722099999999</v>
      </c>
    </row>
    <row r="4946" spans="1:17" ht="18" customHeight="1" x14ac:dyDescent="0.3">
      <c r="A4946" s="4">
        <v>582898</v>
      </c>
      <c r="B4946" s="4" t="s">
        <v>14375</v>
      </c>
      <c r="C4946" s="4" t="s">
        <v>14376</v>
      </c>
      <c r="D4946" s="5">
        <v>45831357</v>
      </c>
      <c r="E4946" s="5">
        <v>723168</v>
      </c>
      <c r="F4946" s="5">
        <v>12234589</v>
      </c>
      <c r="G4946" s="5">
        <v>5048825</v>
      </c>
      <c r="H4946" s="5">
        <v>523421</v>
      </c>
      <c r="I4946" s="5">
        <v>1160346</v>
      </c>
      <c r="J4946" s="4" t="s">
        <v>10166</v>
      </c>
      <c r="K4946" s="4" t="s">
        <v>10167</v>
      </c>
      <c r="L4946" s="4">
        <v>186755</v>
      </c>
      <c r="M4946" s="4" t="s">
        <v>10168</v>
      </c>
      <c r="N4946" s="4" t="s">
        <v>11594</v>
      </c>
      <c r="O4946" s="4" t="s">
        <v>48</v>
      </c>
      <c r="P4946" s="4">
        <v>103.979046</v>
      </c>
      <c r="Q4946" s="4">
        <v>10.134339000000001</v>
      </c>
    </row>
    <row r="4947" spans="1:17" ht="18" customHeight="1" x14ac:dyDescent="0.3">
      <c r="A4947" s="4">
        <v>582934</v>
      </c>
      <c r="B4947" s="4" t="s">
        <v>14668</v>
      </c>
      <c r="C4947" s="4" t="s">
        <v>14377</v>
      </c>
      <c r="D4947" s="5">
        <v>4583505</v>
      </c>
      <c r="E4947" s="5">
        <v>232199</v>
      </c>
      <c r="F4947" s="5">
        <v>287965</v>
      </c>
      <c r="G4947" s="5">
        <v>757995</v>
      </c>
      <c r="H4947" s="5">
        <v>31641</v>
      </c>
      <c r="I4947" s="5">
        <v>58876</v>
      </c>
      <c r="J4947" s="4" t="s">
        <v>10166</v>
      </c>
      <c r="K4947" s="4" t="s">
        <v>10167</v>
      </c>
      <c r="L4947" s="4">
        <v>272118</v>
      </c>
      <c r="M4947" s="4" t="s">
        <v>10318</v>
      </c>
      <c r="N4947" s="4" t="s">
        <v>14378</v>
      </c>
      <c r="O4947" s="4" t="s">
        <v>8</v>
      </c>
      <c r="P4947" s="4">
        <v>108.30669</v>
      </c>
      <c r="Q4947" s="4">
        <v>16.122274000000001</v>
      </c>
    </row>
    <row r="4948" spans="1:17" ht="18" customHeight="1" x14ac:dyDescent="0.3">
      <c r="A4948" s="4">
        <v>583253</v>
      </c>
      <c r="B4948" s="4" t="s">
        <v>14379</v>
      </c>
      <c r="C4948" s="4" t="s">
        <v>14380</v>
      </c>
      <c r="D4948" s="5">
        <v>45853361</v>
      </c>
      <c r="E4948" s="5">
        <v>709317</v>
      </c>
      <c r="F4948" s="5">
        <v>11534281</v>
      </c>
      <c r="G4948" s="4" t="s">
        <v>14668</v>
      </c>
      <c r="H4948" s="4" t="s">
        <v>14668</v>
      </c>
      <c r="I4948" s="5">
        <v>1213345</v>
      </c>
      <c r="J4948" s="4" t="s">
        <v>10166</v>
      </c>
      <c r="K4948" s="4" t="s">
        <v>10167</v>
      </c>
      <c r="L4948" s="4">
        <v>144094</v>
      </c>
      <c r="M4948" s="4" t="s">
        <v>10187</v>
      </c>
      <c r="N4948" s="4" t="s">
        <v>14381</v>
      </c>
      <c r="O4948" s="4" t="s">
        <v>26</v>
      </c>
      <c r="P4948" s="4">
        <v>107.075649</v>
      </c>
      <c r="Q4948" s="4">
        <v>10.341760000000001</v>
      </c>
    </row>
    <row r="4949" spans="1:17" ht="18" customHeight="1" x14ac:dyDescent="0.3">
      <c r="A4949" s="4">
        <v>583291</v>
      </c>
      <c r="B4949" s="4" t="s">
        <v>14668</v>
      </c>
      <c r="C4949" s="4" t="s">
        <v>14382</v>
      </c>
      <c r="D4949" s="5">
        <v>45855688</v>
      </c>
      <c r="E4949" s="4" t="s">
        <v>14668</v>
      </c>
      <c r="F4949" s="4" t="s">
        <v>14668</v>
      </c>
      <c r="G4949" s="4" t="s">
        <v>14668</v>
      </c>
      <c r="H4949" s="4" t="s">
        <v>14668</v>
      </c>
      <c r="I4949" s="5">
        <v>1643309</v>
      </c>
      <c r="J4949" s="4" t="s">
        <v>10166</v>
      </c>
      <c r="K4949" s="4" t="s">
        <v>10167</v>
      </c>
      <c r="L4949" s="4">
        <v>144618</v>
      </c>
      <c r="M4949" s="4" t="s">
        <v>10210</v>
      </c>
      <c r="N4949" s="4" t="s">
        <v>14383</v>
      </c>
      <c r="O4949" s="4" t="s">
        <v>8</v>
      </c>
      <c r="P4949" s="4">
        <v>106.990467</v>
      </c>
      <c r="Q4949" s="4">
        <v>20.922629000000001</v>
      </c>
    </row>
    <row r="4950" spans="1:17" ht="18" customHeight="1" x14ac:dyDescent="0.3">
      <c r="A4950" s="4">
        <v>584461</v>
      </c>
      <c r="B4950" s="4" t="s">
        <v>14384</v>
      </c>
      <c r="C4950" s="4" t="s">
        <v>14385</v>
      </c>
      <c r="D4950" s="5">
        <v>45952461</v>
      </c>
      <c r="E4950" s="4" t="s">
        <v>14668</v>
      </c>
      <c r="F4950" s="4" t="s">
        <v>14668</v>
      </c>
      <c r="G4950" s="4" t="s">
        <v>14668</v>
      </c>
      <c r="H4950" s="4" t="s">
        <v>14668</v>
      </c>
      <c r="I4950" s="5">
        <v>1627285</v>
      </c>
      <c r="J4950" s="4" t="s">
        <v>10166</v>
      </c>
      <c r="K4950" s="4" t="s">
        <v>10167</v>
      </c>
      <c r="L4950" s="4">
        <v>144119</v>
      </c>
      <c r="M4950" s="4" t="s">
        <v>10214</v>
      </c>
      <c r="N4950" s="4" t="s">
        <v>14386</v>
      </c>
      <c r="O4950" s="4" t="s">
        <v>135</v>
      </c>
      <c r="P4950" s="4">
        <v>105.810563</v>
      </c>
      <c r="Q4950" s="4">
        <v>21.035682999999999</v>
      </c>
    </row>
    <row r="4951" spans="1:17" ht="18" customHeight="1" x14ac:dyDescent="0.3">
      <c r="A4951" s="4">
        <v>585259</v>
      </c>
      <c r="B4951" s="4" t="s">
        <v>14387</v>
      </c>
      <c r="C4951" s="4" t="s">
        <v>14388</v>
      </c>
      <c r="D4951" s="5">
        <v>45982222</v>
      </c>
      <c r="E4951" s="5">
        <v>896884</v>
      </c>
      <c r="F4951" s="4" t="s">
        <v>14668</v>
      </c>
      <c r="G4951" s="5">
        <v>5535405</v>
      </c>
      <c r="H4951" s="4" t="s">
        <v>14668</v>
      </c>
      <c r="I4951" s="5">
        <v>1566379</v>
      </c>
      <c r="J4951" s="4" t="s">
        <v>10166</v>
      </c>
      <c r="K4951" s="4" t="s">
        <v>10167</v>
      </c>
      <c r="L4951" s="4">
        <v>144119</v>
      </c>
      <c r="M4951" s="4" t="s">
        <v>10214</v>
      </c>
      <c r="N4951" s="4" t="s">
        <v>14389</v>
      </c>
      <c r="O4951" s="4" t="s">
        <v>8</v>
      </c>
      <c r="P4951" s="4">
        <v>105.846272</v>
      </c>
      <c r="Q4951" s="4">
        <v>21.033082</v>
      </c>
    </row>
    <row r="4952" spans="1:17" ht="18" customHeight="1" x14ac:dyDescent="0.3">
      <c r="A4952" s="4">
        <v>586541</v>
      </c>
      <c r="B4952" s="4" t="s">
        <v>14668</v>
      </c>
      <c r="C4952" s="4" t="s">
        <v>14390</v>
      </c>
      <c r="D4952" s="5">
        <v>4604661</v>
      </c>
      <c r="E4952" s="5">
        <v>167555</v>
      </c>
      <c r="F4952" s="5">
        <v>10970</v>
      </c>
      <c r="G4952" s="5">
        <v>90126</v>
      </c>
      <c r="H4952" s="5">
        <v>74608</v>
      </c>
      <c r="I4952" s="4" t="s">
        <v>14668</v>
      </c>
      <c r="J4952" s="4" t="s">
        <v>10166</v>
      </c>
      <c r="K4952" s="4" t="s">
        <v>10167</v>
      </c>
      <c r="L4952" s="4">
        <v>102529</v>
      </c>
      <c r="M4952" s="4" t="s">
        <v>10172</v>
      </c>
      <c r="N4952" s="4" t="s">
        <v>14391</v>
      </c>
      <c r="O4952" s="4" t="s">
        <v>135</v>
      </c>
      <c r="P4952" s="4">
        <v>106.70464800000001</v>
      </c>
      <c r="Q4952" s="4">
        <v>10.77693</v>
      </c>
    </row>
    <row r="4953" spans="1:17" ht="18" customHeight="1" x14ac:dyDescent="0.3">
      <c r="A4953" s="4">
        <v>586543</v>
      </c>
      <c r="B4953" s="4" t="s">
        <v>14392</v>
      </c>
      <c r="C4953" s="4" t="s">
        <v>14393</v>
      </c>
      <c r="D4953" s="5">
        <v>4604698</v>
      </c>
      <c r="E4953" s="5">
        <v>160874</v>
      </c>
      <c r="F4953" s="5">
        <v>286608</v>
      </c>
      <c r="G4953" s="5">
        <v>967285</v>
      </c>
      <c r="H4953" s="5">
        <v>30041</v>
      </c>
      <c r="I4953" s="5">
        <v>40982</v>
      </c>
      <c r="J4953" s="4" t="s">
        <v>10166</v>
      </c>
      <c r="K4953" s="4" t="s">
        <v>10167</v>
      </c>
      <c r="L4953" s="4">
        <v>102529</v>
      </c>
      <c r="M4953" s="4" t="s">
        <v>10172</v>
      </c>
      <c r="N4953" s="4" t="s">
        <v>14394</v>
      </c>
      <c r="O4953" s="4" t="s">
        <v>8</v>
      </c>
      <c r="P4953" s="4">
        <v>106.68232</v>
      </c>
      <c r="Q4953" s="4">
        <v>10.763755</v>
      </c>
    </row>
    <row r="4954" spans="1:17" ht="18" customHeight="1" x14ac:dyDescent="0.3">
      <c r="A4954" s="4">
        <v>586685</v>
      </c>
      <c r="B4954" s="4" t="s">
        <v>14395</v>
      </c>
      <c r="C4954" s="4" t="s">
        <v>14396</v>
      </c>
      <c r="D4954" s="5">
        <v>46058526</v>
      </c>
      <c r="E4954" s="5">
        <v>732183</v>
      </c>
      <c r="F4954" s="5">
        <v>12376453</v>
      </c>
      <c r="G4954" s="4" t="s">
        <v>14668</v>
      </c>
      <c r="H4954" s="4" t="s">
        <v>14668</v>
      </c>
      <c r="I4954" s="5">
        <v>1213352</v>
      </c>
      <c r="J4954" s="4" t="s">
        <v>10166</v>
      </c>
      <c r="K4954" s="4" t="s">
        <v>10167</v>
      </c>
      <c r="L4954" s="4">
        <v>272118</v>
      </c>
      <c r="M4954" s="4" t="s">
        <v>10318</v>
      </c>
      <c r="N4954" s="4" t="s">
        <v>14397</v>
      </c>
      <c r="O4954" s="4" t="s">
        <v>26</v>
      </c>
      <c r="P4954" s="4">
        <v>108.24658599999999</v>
      </c>
      <c r="Q4954" s="4">
        <v>16.051818000000001</v>
      </c>
    </row>
    <row r="4955" spans="1:17" ht="18" customHeight="1" x14ac:dyDescent="0.3">
      <c r="A4955" s="4">
        <v>586865</v>
      </c>
      <c r="B4955" s="4" t="s">
        <v>14398</v>
      </c>
      <c r="C4955" s="4" t="s">
        <v>14399</v>
      </c>
      <c r="D4955" s="5">
        <v>4606477</v>
      </c>
      <c r="E4955" s="5">
        <v>175011</v>
      </c>
      <c r="F4955" s="5">
        <v>401248</v>
      </c>
      <c r="G4955" s="5">
        <v>1673378</v>
      </c>
      <c r="H4955" s="5">
        <v>74599</v>
      </c>
      <c r="I4955" s="5">
        <v>41099</v>
      </c>
      <c r="J4955" s="4" t="s">
        <v>10166</v>
      </c>
      <c r="K4955" s="4" t="s">
        <v>10167</v>
      </c>
      <c r="L4955" s="4">
        <v>102529</v>
      </c>
      <c r="M4955" s="4" t="s">
        <v>10172</v>
      </c>
      <c r="N4955" s="4" t="s">
        <v>14400</v>
      </c>
      <c r="O4955" s="4" t="s">
        <v>26</v>
      </c>
      <c r="P4955" s="4">
        <v>106.69402599999999</v>
      </c>
      <c r="Q4955" s="4">
        <v>10.771274999999999</v>
      </c>
    </row>
    <row r="4956" spans="1:17" ht="18" customHeight="1" x14ac:dyDescent="0.3">
      <c r="A4956" s="4">
        <v>588032</v>
      </c>
      <c r="B4956" s="4" t="s">
        <v>14401</v>
      </c>
      <c r="C4956" s="4" t="s">
        <v>14402</v>
      </c>
      <c r="D4956" s="5">
        <v>46133793</v>
      </c>
      <c r="E4956" s="5">
        <v>718349</v>
      </c>
      <c r="F4956" s="5">
        <v>14453410</v>
      </c>
      <c r="G4956" s="5">
        <v>4988265</v>
      </c>
      <c r="H4956" s="5">
        <v>518290</v>
      </c>
      <c r="I4956" s="5">
        <v>1569637</v>
      </c>
      <c r="J4956" s="4" t="s">
        <v>10166</v>
      </c>
      <c r="K4956" s="4" t="s">
        <v>10167</v>
      </c>
      <c r="L4956" s="4">
        <v>212946</v>
      </c>
      <c r="M4956" s="4" t="s">
        <v>10812</v>
      </c>
      <c r="N4956" s="4" t="s">
        <v>14403</v>
      </c>
      <c r="O4956" s="4" t="s">
        <v>8</v>
      </c>
      <c r="P4956" s="4">
        <v>108.406689</v>
      </c>
      <c r="Q4956" s="4">
        <v>15.831631</v>
      </c>
    </row>
    <row r="4957" spans="1:17" ht="18" customHeight="1" x14ac:dyDescent="0.3">
      <c r="A4957" s="4">
        <v>588877</v>
      </c>
      <c r="B4957" s="4" t="s">
        <v>14404</v>
      </c>
      <c r="C4957" s="4" t="s">
        <v>14405</v>
      </c>
      <c r="D4957" s="5">
        <v>46161479</v>
      </c>
      <c r="E4957" s="5">
        <v>712981</v>
      </c>
      <c r="F4957" s="5">
        <v>12661076</v>
      </c>
      <c r="G4957" s="5">
        <v>3776185</v>
      </c>
      <c r="H4957" s="5">
        <v>440116</v>
      </c>
      <c r="I4957" s="5">
        <v>1126799</v>
      </c>
      <c r="J4957" s="4" t="s">
        <v>10166</v>
      </c>
      <c r="K4957" s="4" t="s">
        <v>10167</v>
      </c>
      <c r="L4957" s="4">
        <v>144106</v>
      </c>
      <c r="M4957" s="4" t="s">
        <v>10193</v>
      </c>
      <c r="N4957" s="4" t="s">
        <v>14406</v>
      </c>
      <c r="O4957" s="4" t="s">
        <v>8</v>
      </c>
      <c r="P4957" s="4">
        <v>109.195195</v>
      </c>
      <c r="Q4957" s="4">
        <v>12.238721999999999</v>
      </c>
    </row>
    <row r="4958" spans="1:17" ht="18" customHeight="1" x14ac:dyDescent="0.3">
      <c r="A4958" s="4">
        <v>591036</v>
      </c>
      <c r="B4958" s="4" t="s">
        <v>14668</v>
      </c>
      <c r="C4958" s="4" t="s">
        <v>14407</v>
      </c>
      <c r="D4958" s="5">
        <v>4626837</v>
      </c>
      <c r="E4958" s="5">
        <v>302230</v>
      </c>
      <c r="F4958" s="5">
        <v>247990</v>
      </c>
      <c r="G4958" s="5">
        <v>1447428</v>
      </c>
      <c r="H4958" s="5">
        <v>74675</v>
      </c>
      <c r="I4958" s="5">
        <v>56091</v>
      </c>
      <c r="J4958" s="4" t="s">
        <v>10166</v>
      </c>
      <c r="K4958" s="4" t="s">
        <v>10167</v>
      </c>
      <c r="L4958" s="4">
        <v>144119</v>
      </c>
      <c r="M4958" s="4" t="s">
        <v>10214</v>
      </c>
      <c r="N4958" s="4" t="s">
        <v>14408</v>
      </c>
      <c r="O4958" s="4" t="s">
        <v>26</v>
      </c>
      <c r="P4958" s="4">
        <v>105.8393044</v>
      </c>
      <c r="Q4958" s="4">
        <v>21.053430899999999</v>
      </c>
    </row>
    <row r="4959" spans="1:17" ht="18" customHeight="1" x14ac:dyDescent="0.3">
      <c r="A4959" s="4">
        <v>591458</v>
      </c>
      <c r="B4959" s="4" t="s">
        <v>14409</v>
      </c>
      <c r="C4959" s="4" t="s">
        <v>14410</v>
      </c>
      <c r="D4959" s="5">
        <v>4629041</v>
      </c>
      <c r="E4959" s="5">
        <v>124333</v>
      </c>
      <c r="F4959" s="5">
        <v>108649</v>
      </c>
      <c r="G4959" s="5">
        <v>1146588</v>
      </c>
      <c r="H4959" s="5">
        <v>74694</v>
      </c>
      <c r="I4959" s="5">
        <v>54344</v>
      </c>
      <c r="J4959" s="4" t="s">
        <v>10166</v>
      </c>
      <c r="K4959" s="4" t="s">
        <v>10167</v>
      </c>
      <c r="L4959" s="4">
        <v>144119</v>
      </c>
      <c r="M4959" s="4" t="s">
        <v>10214</v>
      </c>
      <c r="N4959" s="4" t="s">
        <v>14411</v>
      </c>
      <c r="O4959" s="4" t="s">
        <v>26</v>
      </c>
      <c r="P4959" s="4">
        <v>105.84416400000001</v>
      </c>
      <c r="Q4959" s="4">
        <v>21.042815000000001</v>
      </c>
    </row>
    <row r="4960" spans="1:17" ht="18" customHeight="1" x14ac:dyDescent="0.3">
      <c r="A4960" s="4">
        <v>598401</v>
      </c>
      <c r="B4960" s="4" t="s">
        <v>14668</v>
      </c>
      <c r="C4960" s="4" t="s">
        <v>14412</v>
      </c>
      <c r="D4960" s="5">
        <v>46388431</v>
      </c>
      <c r="E4960" s="4" t="s">
        <v>14668</v>
      </c>
      <c r="F4960" s="4" t="s">
        <v>14668</v>
      </c>
      <c r="G4960" s="4" t="s">
        <v>14668</v>
      </c>
      <c r="H4960" s="4" t="s">
        <v>14668</v>
      </c>
      <c r="I4960" s="5">
        <v>1082491</v>
      </c>
      <c r="J4960" s="4" t="s">
        <v>10166</v>
      </c>
      <c r="K4960" s="4" t="s">
        <v>10167</v>
      </c>
      <c r="L4960" s="4">
        <v>230122</v>
      </c>
      <c r="M4960" s="4" t="s">
        <v>10964</v>
      </c>
      <c r="N4960" s="4" t="s">
        <v>14413</v>
      </c>
      <c r="O4960" s="4" t="s">
        <v>20</v>
      </c>
      <c r="P4960" s="4">
        <v>105.92352150000001</v>
      </c>
      <c r="Q4960" s="4">
        <v>20.263103300000001</v>
      </c>
    </row>
    <row r="4961" spans="1:17" ht="18" customHeight="1" x14ac:dyDescent="0.3">
      <c r="A4961" s="4">
        <v>600311</v>
      </c>
      <c r="B4961" s="4" t="s">
        <v>14414</v>
      </c>
      <c r="C4961" s="4" t="s">
        <v>14415</v>
      </c>
      <c r="D4961" s="5">
        <v>4655338</v>
      </c>
      <c r="E4961" s="5">
        <v>174529</v>
      </c>
      <c r="F4961" s="5">
        <v>303010</v>
      </c>
      <c r="G4961" s="5">
        <v>920185</v>
      </c>
      <c r="H4961" s="5">
        <v>31191</v>
      </c>
      <c r="I4961" s="5">
        <v>54424</v>
      </c>
      <c r="J4961" s="4" t="s">
        <v>10166</v>
      </c>
      <c r="K4961" s="4" t="s">
        <v>10167</v>
      </c>
      <c r="L4961" s="4">
        <v>144119</v>
      </c>
      <c r="M4961" s="4" t="s">
        <v>10214</v>
      </c>
      <c r="N4961" s="4" t="s">
        <v>14416</v>
      </c>
      <c r="O4961" s="4" t="s">
        <v>26</v>
      </c>
      <c r="P4961" s="4">
        <v>105.85491399999999</v>
      </c>
      <c r="Q4961" s="4">
        <v>21.030356999999999</v>
      </c>
    </row>
    <row r="4962" spans="1:17" ht="18" customHeight="1" x14ac:dyDescent="0.3">
      <c r="A4962" s="4">
        <v>600624</v>
      </c>
      <c r="B4962" s="4" t="s">
        <v>14668</v>
      </c>
      <c r="C4962" s="4" t="s">
        <v>14417</v>
      </c>
      <c r="D4962" s="5">
        <v>4663322</v>
      </c>
      <c r="E4962" s="5">
        <v>185329</v>
      </c>
      <c r="F4962" s="5">
        <v>287338</v>
      </c>
      <c r="G4962" s="5">
        <v>1674348</v>
      </c>
      <c r="H4962" s="5">
        <v>399229</v>
      </c>
      <c r="I4962" s="5">
        <v>41005</v>
      </c>
      <c r="J4962" s="4" t="s">
        <v>10166</v>
      </c>
      <c r="K4962" s="4" t="s">
        <v>10167</v>
      </c>
      <c r="L4962" s="4">
        <v>219607</v>
      </c>
      <c r="M4962" s="4" t="s">
        <v>11019</v>
      </c>
      <c r="N4962" s="4" t="s">
        <v>14418</v>
      </c>
      <c r="O4962" s="4" t="s">
        <v>8</v>
      </c>
      <c r="P4962" s="4">
        <v>106.699136</v>
      </c>
      <c r="Q4962" s="4">
        <v>10.871189599999999</v>
      </c>
    </row>
    <row r="4963" spans="1:17" ht="18" customHeight="1" x14ac:dyDescent="0.3">
      <c r="A4963" s="4">
        <v>601152</v>
      </c>
      <c r="B4963" s="4" t="s">
        <v>14668</v>
      </c>
      <c r="C4963" s="4" t="s">
        <v>14419</v>
      </c>
      <c r="D4963" s="5">
        <v>4690761</v>
      </c>
      <c r="E4963" s="5">
        <v>253682</v>
      </c>
      <c r="F4963" s="5">
        <v>109280</v>
      </c>
      <c r="G4963" s="5">
        <v>1149348</v>
      </c>
      <c r="H4963" s="5">
        <v>74852</v>
      </c>
      <c r="I4963" s="5">
        <v>41004</v>
      </c>
      <c r="J4963" s="4" t="s">
        <v>10166</v>
      </c>
      <c r="K4963" s="4" t="s">
        <v>10167</v>
      </c>
      <c r="L4963" s="4">
        <v>102529</v>
      </c>
      <c r="M4963" s="4" t="s">
        <v>10172</v>
      </c>
      <c r="N4963" s="4" t="s">
        <v>14420</v>
      </c>
      <c r="O4963" s="4" t="s">
        <v>20</v>
      </c>
      <c r="P4963" s="4">
        <v>106.69088499999999</v>
      </c>
      <c r="Q4963" s="4">
        <v>10.765817999999999</v>
      </c>
    </row>
    <row r="4964" spans="1:17" ht="18" customHeight="1" x14ac:dyDescent="0.3">
      <c r="A4964" s="4">
        <v>602173</v>
      </c>
      <c r="B4964" s="4" t="s">
        <v>14421</v>
      </c>
      <c r="C4964" s="4" t="s">
        <v>14422</v>
      </c>
      <c r="D4964" s="5">
        <v>4697591</v>
      </c>
      <c r="E4964" s="5">
        <v>155907</v>
      </c>
      <c r="F4964" s="5">
        <v>286615</v>
      </c>
      <c r="G4964" s="5">
        <v>961285</v>
      </c>
      <c r="H4964" s="5">
        <v>74864</v>
      </c>
      <c r="I4964" s="5">
        <v>74084</v>
      </c>
      <c r="J4964" s="4" t="s">
        <v>10166</v>
      </c>
      <c r="K4964" s="4" t="s">
        <v>10167</v>
      </c>
      <c r="L4964" s="4">
        <v>144086</v>
      </c>
      <c r="M4964" s="4" t="s">
        <v>10355</v>
      </c>
      <c r="N4964" s="4" t="s">
        <v>14423</v>
      </c>
      <c r="O4964" s="4" t="s">
        <v>35</v>
      </c>
      <c r="P4964" s="4">
        <v>108.19497</v>
      </c>
      <c r="Q4964" s="4">
        <v>10.942904</v>
      </c>
    </row>
    <row r="4965" spans="1:17" ht="18" customHeight="1" x14ac:dyDescent="0.3">
      <c r="A4965" s="4">
        <v>604601</v>
      </c>
      <c r="B4965" s="4" t="s">
        <v>14424</v>
      </c>
      <c r="C4965" s="4" t="s">
        <v>14425</v>
      </c>
      <c r="D4965" s="5">
        <v>4724492</v>
      </c>
      <c r="E4965" s="5">
        <v>666658</v>
      </c>
      <c r="F4965" s="5">
        <v>239423</v>
      </c>
      <c r="G4965" s="5">
        <v>1150268</v>
      </c>
      <c r="H4965" s="5">
        <v>74941</v>
      </c>
      <c r="I4965" s="5">
        <v>56147</v>
      </c>
      <c r="J4965" s="4" t="s">
        <v>10166</v>
      </c>
      <c r="K4965" s="4" t="s">
        <v>10167</v>
      </c>
      <c r="L4965" s="4">
        <v>144119</v>
      </c>
      <c r="M4965" s="4" t="s">
        <v>10214</v>
      </c>
      <c r="N4965" s="4" t="s">
        <v>14426</v>
      </c>
      <c r="O4965" s="4" t="s">
        <v>35</v>
      </c>
      <c r="P4965" s="4">
        <v>105.850565</v>
      </c>
      <c r="Q4965" s="4">
        <v>21.031565000000001</v>
      </c>
    </row>
    <row r="4966" spans="1:17" ht="18" customHeight="1" x14ac:dyDescent="0.3">
      <c r="A4966" s="4">
        <v>604987</v>
      </c>
      <c r="B4966" s="4" t="s">
        <v>14427</v>
      </c>
      <c r="C4966" s="4" t="s">
        <v>14428</v>
      </c>
      <c r="D4966" s="5">
        <v>4757630</v>
      </c>
      <c r="E4966" s="5">
        <v>302031</v>
      </c>
      <c r="F4966" s="5">
        <v>3004891</v>
      </c>
      <c r="G4966" s="5">
        <v>3424835</v>
      </c>
      <c r="H4966" s="5">
        <v>132576</v>
      </c>
      <c r="I4966" s="5">
        <v>110195</v>
      </c>
      <c r="J4966" s="4" t="s">
        <v>10166</v>
      </c>
      <c r="K4966" s="4" t="s">
        <v>10167</v>
      </c>
      <c r="L4966" s="4">
        <v>144618</v>
      </c>
      <c r="M4966" s="4" t="s">
        <v>10210</v>
      </c>
      <c r="N4966" s="4" t="s">
        <v>14429</v>
      </c>
      <c r="O4966" s="4" t="s">
        <v>20</v>
      </c>
      <c r="P4966" s="4">
        <v>107.020848</v>
      </c>
      <c r="Q4966" s="4">
        <v>20.956900999999998</v>
      </c>
    </row>
    <row r="4967" spans="1:17" ht="18" customHeight="1" x14ac:dyDescent="0.3">
      <c r="A4967" s="4">
        <v>605359</v>
      </c>
      <c r="B4967" s="4" t="s">
        <v>14430</v>
      </c>
      <c r="C4967" s="4" t="s">
        <v>14431</v>
      </c>
      <c r="D4967" s="5">
        <v>4779549</v>
      </c>
      <c r="E4967" s="5">
        <v>140780</v>
      </c>
      <c r="F4967" s="5">
        <v>247599</v>
      </c>
      <c r="G4967" s="5">
        <v>1076208</v>
      </c>
      <c r="H4967" s="5">
        <v>29869</v>
      </c>
      <c r="I4967" s="5">
        <v>105827</v>
      </c>
      <c r="J4967" s="4" t="s">
        <v>10166</v>
      </c>
      <c r="K4967" s="4" t="s">
        <v>10167</v>
      </c>
      <c r="L4967" s="4">
        <v>195486</v>
      </c>
      <c r="M4967" s="4" t="s">
        <v>11809</v>
      </c>
      <c r="N4967" s="4" t="s">
        <v>14432</v>
      </c>
      <c r="O4967" s="4" t="s">
        <v>48</v>
      </c>
      <c r="P4967" s="4">
        <v>107.651534</v>
      </c>
      <c r="Q4967" s="4">
        <v>16.559231</v>
      </c>
    </row>
    <row r="4968" spans="1:17" ht="18" customHeight="1" x14ac:dyDescent="0.3">
      <c r="A4968" s="4">
        <v>605599</v>
      </c>
      <c r="B4968" s="4" t="s">
        <v>14433</v>
      </c>
      <c r="C4968" s="4" t="s">
        <v>14434</v>
      </c>
      <c r="D4968" s="5">
        <v>4790557</v>
      </c>
      <c r="E4968" s="5">
        <v>479742</v>
      </c>
      <c r="F4968" s="5">
        <v>281223</v>
      </c>
      <c r="G4968" s="5">
        <v>1151728</v>
      </c>
      <c r="H4968" s="5">
        <v>153303</v>
      </c>
      <c r="I4968" s="5">
        <v>57236</v>
      </c>
      <c r="J4968" s="4" t="s">
        <v>10166</v>
      </c>
      <c r="K4968" s="4" t="s">
        <v>10167</v>
      </c>
      <c r="L4968" s="4">
        <v>272118</v>
      </c>
      <c r="M4968" s="4" t="s">
        <v>10318</v>
      </c>
      <c r="N4968" s="4" t="s">
        <v>14435</v>
      </c>
      <c r="O4968" s="4" t="s">
        <v>8</v>
      </c>
      <c r="P4968" s="4">
        <v>108.14610399999999</v>
      </c>
      <c r="Q4968" s="4">
        <v>16.094843000000001</v>
      </c>
    </row>
    <row r="4969" spans="1:17" ht="18" customHeight="1" x14ac:dyDescent="0.3">
      <c r="A4969" s="4">
        <v>605766</v>
      </c>
      <c r="B4969" s="4" t="s">
        <v>14668</v>
      </c>
      <c r="C4969" s="4" t="s">
        <v>14436</v>
      </c>
      <c r="D4969" s="5">
        <v>4799145</v>
      </c>
      <c r="E4969" s="5">
        <v>233949</v>
      </c>
      <c r="F4969" s="5">
        <v>236996</v>
      </c>
      <c r="G4969" s="5">
        <v>1152078</v>
      </c>
      <c r="H4969" s="5">
        <v>75064</v>
      </c>
      <c r="I4969" s="5">
        <v>41074</v>
      </c>
      <c r="J4969" s="4" t="s">
        <v>10166</v>
      </c>
      <c r="K4969" s="4" t="s">
        <v>10167</v>
      </c>
      <c r="L4969" s="4">
        <v>102529</v>
      </c>
      <c r="M4969" s="4" t="s">
        <v>10172</v>
      </c>
      <c r="N4969" s="4" t="s">
        <v>14437</v>
      </c>
      <c r="O4969" s="4" t="s">
        <v>20</v>
      </c>
      <c r="P4969" s="4">
        <v>106.69865</v>
      </c>
      <c r="Q4969" s="4">
        <v>10.773849999999999</v>
      </c>
    </row>
    <row r="4970" spans="1:17" ht="18" customHeight="1" x14ac:dyDescent="0.3">
      <c r="A4970" s="4">
        <v>605978</v>
      </c>
      <c r="B4970" s="4" t="s">
        <v>14438</v>
      </c>
      <c r="C4970" s="4" t="s">
        <v>14439</v>
      </c>
      <c r="D4970" s="5">
        <v>4810723</v>
      </c>
      <c r="E4970" s="5">
        <v>141683</v>
      </c>
      <c r="F4970" s="5">
        <v>256345</v>
      </c>
      <c r="G4970" s="5">
        <v>1622858</v>
      </c>
      <c r="H4970" s="5">
        <v>52063</v>
      </c>
      <c r="I4970" s="5">
        <v>53864</v>
      </c>
      <c r="J4970" s="4" t="s">
        <v>10166</v>
      </c>
      <c r="K4970" s="4" t="s">
        <v>10167</v>
      </c>
      <c r="L4970" s="4">
        <v>144106</v>
      </c>
      <c r="M4970" s="4" t="s">
        <v>10193</v>
      </c>
      <c r="N4970" s="4" t="s">
        <v>14440</v>
      </c>
      <c r="O4970" s="4" t="s">
        <v>8</v>
      </c>
      <c r="P4970" s="4">
        <v>109.264797</v>
      </c>
      <c r="Q4970" s="4">
        <v>12.376239999999999</v>
      </c>
    </row>
    <row r="4971" spans="1:17" ht="18" customHeight="1" x14ac:dyDescent="0.3">
      <c r="A4971" s="4">
        <v>606106</v>
      </c>
      <c r="B4971" s="4" t="s">
        <v>14441</v>
      </c>
      <c r="C4971" s="4" t="s">
        <v>14442</v>
      </c>
      <c r="D4971" s="5">
        <v>481658</v>
      </c>
      <c r="E4971" s="5">
        <v>111986</v>
      </c>
      <c r="F4971" s="5">
        <v>10969</v>
      </c>
      <c r="G4971" s="5">
        <v>894405</v>
      </c>
      <c r="H4971" s="5">
        <v>27884</v>
      </c>
      <c r="I4971" s="5">
        <v>40971</v>
      </c>
      <c r="J4971" s="4" t="s">
        <v>10166</v>
      </c>
      <c r="K4971" s="4" t="s">
        <v>10167</v>
      </c>
      <c r="L4971" s="4">
        <v>102529</v>
      </c>
      <c r="M4971" s="4" t="s">
        <v>10172</v>
      </c>
      <c r="N4971" s="4" t="s">
        <v>14443</v>
      </c>
      <c r="O4971" s="4" t="s">
        <v>35</v>
      </c>
      <c r="P4971" s="4">
        <v>106.70402</v>
      </c>
      <c r="Q4971" s="4">
        <v>10.775136</v>
      </c>
    </row>
    <row r="4972" spans="1:17" ht="18" customHeight="1" x14ac:dyDescent="0.3">
      <c r="A4972" s="4">
        <v>606109</v>
      </c>
      <c r="B4972" s="4" t="s">
        <v>14444</v>
      </c>
      <c r="C4972" s="4" t="s">
        <v>14445</v>
      </c>
      <c r="D4972" s="5">
        <v>481662</v>
      </c>
      <c r="E4972" s="5">
        <v>79775</v>
      </c>
      <c r="F4972" s="5">
        <v>10974</v>
      </c>
      <c r="G4972" s="5">
        <v>825595</v>
      </c>
      <c r="H4972" s="5">
        <v>29098</v>
      </c>
      <c r="I4972" s="5">
        <v>40945</v>
      </c>
      <c r="J4972" s="4" t="s">
        <v>10166</v>
      </c>
      <c r="K4972" s="4" t="s">
        <v>10167</v>
      </c>
      <c r="L4972" s="4">
        <v>102529</v>
      </c>
      <c r="M4972" s="4" t="s">
        <v>10172</v>
      </c>
      <c r="N4972" s="4" t="s">
        <v>14446</v>
      </c>
      <c r="O4972" s="4" t="s">
        <v>8</v>
      </c>
      <c r="P4972" s="4">
        <v>106.705613</v>
      </c>
      <c r="Q4972" s="4">
        <v>10.773679</v>
      </c>
    </row>
    <row r="4973" spans="1:17" ht="18" customHeight="1" x14ac:dyDescent="0.3">
      <c r="A4973" s="4">
        <v>606110</v>
      </c>
      <c r="B4973" s="4" t="s">
        <v>14447</v>
      </c>
      <c r="C4973" s="4" t="s">
        <v>14448</v>
      </c>
      <c r="D4973" s="5">
        <v>481663</v>
      </c>
      <c r="E4973" s="5">
        <v>158858</v>
      </c>
      <c r="F4973" s="5">
        <v>10978</v>
      </c>
      <c r="G4973" s="5">
        <v>145016</v>
      </c>
      <c r="H4973" s="5">
        <v>67577</v>
      </c>
      <c r="I4973" s="5">
        <v>40977</v>
      </c>
      <c r="J4973" s="4" t="s">
        <v>10166</v>
      </c>
      <c r="K4973" s="4" t="s">
        <v>10167</v>
      </c>
      <c r="L4973" s="4">
        <v>102529</v>
      </c>
      <c r="M4973" s="4" t="s">
        <v>10172</v>
      </c>
      <c r="N4973" s="4" t="s">
        <v>14449</v>
      </c>
      <c r="O4973" s="4" t="s">
        <v>26</v>
      </c>
      <c r="P4973" s="4">
        <v>106.702533</v>
      </c>
      <c r="Q4973" s="4">
        <v>10.775017999999999</v>
      </c>
    </row>
    <row r="4974" spans="1:17" ht="18" customHeight="1" x14ac:dyDescent="0.3">
      <c r="A4974" s="4">
        <v>606114</v>
      </c>
      <c r="B4974" s="4" t="s">
        <v>14450</v>
      </c>
      <c r="C4974" s="4" t="s">
        <v>14451</v>
      </c>
      <c r="D4974" s="5">
        <v>481670</v>
      </c>
      <c r="E4974" s="5">
        <v>24741</v>
      </c>
      <c r="F4974" s="5">
        <v>10989</v>
      </c>
      <c r="G4974" s="5">
        <v>143126</v>
      </c>
      <c r="H4974" s="5">
        <v>24340</v>
      </c>
      <c r="I4974" s="5">
        <v>40958</v>
      </c>
      <c r="J4974" s="4" t="s">
        <v>10166</v>
      </c>
      <c r="K4974" s="4" t="s">
        <v>10167</v>
      </c>
      <c r="L4974" s="4">
        <v>102529</v>
      </c>
      <c r="M4974" s="4" t="s">
        <v>10172</v>
      </c>
      <c r="N4974" s="4" t="s">
        <v>14452</v>
      </c>
      <c r="O4974" s="4" t="s">
        <v>8</v>
      </c>
      <c r="P4974" s="4">
        <v>106.70089</v>
      </c>
      <c r="Q4974" s="4">
        <v>10.7755799</v>
      </c>
    </row>
    <row r="4975" spans="1:17" ht="18" customHeight="1" x14ac:dyDescent="0.3">
      <c r="A4975" s="4">
        <v>606209</v>
      </c>
      <c r="B4975" s="4" t="s">
        <v>14453</v>
      </c>
      <c r="C4975" s="4" t="s">
        <v>13878</v>
      </c>
      <c r="D4975" s="5">
        <v>48184473</v>
      </c>
      <c r="E4975" s="4" t="s">
        <v>14668</v>
      </c>
      <c r="F4975" s="5">
        <v>12790732</v>
      </c>
      <c r="G4975" s="4" t="s">
        <v>14668</v>
      </c>
      <c r="H4975" s="4" t="s">
        <v>14668</v>
      </c>
      <c r="I4975" s="5">
        <v>1611325</v>
      </c>
      <c r="J4975" s="4" t="s">
        <v>10166</v>
      </c>
      <c r="K4975" s="4" t="s">
        <v>10167</v>
      </c>
      <c r="L4975" s="4">
        <v>272118</v>
      </c>
      <c r="M4975" s="4" t="s">
        <v>10318</v>
      </c>
      <c r="N4975" s="4" t="s">
        <v>14454</v>
      </c>
      <c r="O4975" s="4" t="s">
        <v>35</v>
      </c>
      <c r="P4975" s="4">
        <v>108.238553</v>
      </c>
      <c r="Q4975" s="4">
        <v>16.068818</v>
      </c>
    </row>
    <row r="4976" spans="1:17" ht="18" customHeight="1" x14ac:dyDescent="0.3">
      <c r="A4976" s="4">
        <v>607907</v>
      </c>
      <c r="B4976" s="4" t="s">
        <v>14455</v>
      </c>
      <c r="C4976" s="4" t="s">
        <v>14456</v>
      </c>
      <c r="D4976" s="5">
        <v>48259012</v>
      </c>
      <c r="E4976" s="4" t="s">
        <v>14668</v>
      </c>
      <c r="F4976" s="5">
        <v>21040449</v>
      </c>
      <c r="G4976" s="4" t="s">
        <v>14668</v>
      </c>
      <c r="H4976" s="4" t="s">
        <v>14668</v>
      </c>
      <c r="I4976" s="5">
        <v>1574933</v>
      </c>
      <c r="J4976" s="4" t="s">
        <v>10166</v>
      </c>
      <c r="K4976" s="4" t="s">
        <v>10167</v>
      </c>
      <c r="L4976" s="4">
        <v>144119</v>
      </c>
      <c r="M4976" s="4" t="s">
        <v>10214</v>
      </c>
      <c r="N4976" s="4" t="s">
        <v>14457</v>
      </c>
      <c r="O4976" s="4" t="s">
        <v>35</v>
      </c>
      <c r="P4976" s="4">
        <v>105.85173899999999</v>
      </c>
      <c r="Q4976" s="4">
        <v>21.035867</v>
      </c>
    </row>
    <row r="4977" spans="1:17" ht="18" customHeight="1" x14ac:dyDescent="0.3">
      <c r="A4977" s="4">
        <v>609940</v>
      </c>
      <c r="B4977" s="4" t="s">
        <v>14458</v>
      </c>
      <c r="C4977" s="4" t="s">
        <v>14459</v>
      </c>
      <c r="D4977" s="5">
        <v>48389395</v>
      </c>
      <c r="E4977" s="5">
        <v>661247</v>
      </c>
      <c r="F4977" s="5">
        <v>6932193</v>
      </c>
      <c r="G4977" s="5">
        <v>4868935</v>
      </c>
      <c r="H4977" s="5">
        <v>507096</v>
      </c>
      <c r="I4977" s="5">
        <v>1686129</v>
      </c>
      <c r="J4977" s="4" t="s">
        <v>10166</v>
      </c>
      <c r="K4977" s="4" t="s">
        <v>10167</v>
      </c>
      <c r="L4977" s="4">
        <v>133302</v>
      </c>
      <c r="M4977" s="4" t="s">
        <v>10180</v>
      </c>
      <c r="N4977" s="4" t="s">
        <v>14460</v>
      </c>
      <c r="O4977" s="4" t="s">
        <v>35</v>
      </c>
      <c r="P4977" s="4">
        <v>108.346934</v>
      </c>
      <c r="Q4977" s="4">
        <v>15.906416999999999</v>
      </c>
    </row>
    <row r="4978" spans="1:17" ht="18" customHeight="1" x14ac:dyDescent="0.3">
      <c r="A4978" s="4">
        <v>609951</v>
      </c>
      <c r="B4978" s="4" t="s">
        <v>14461</v>
      </c>
      <c r="C4978" s="4" t="s">
        <v>14462</v>
      </c>
      <c r="D4978" s="5">
        <v>48390399</v>
      </c>
      <c r="E4978" s="4" t="s">
        <v>14668</v>
      </c>
      <c r="F4978" s="5">
        <v>13422894</v>
      </c>
      <c r="G4978" s="4" t="s">
        <v>14668</v>
      </c>
      <c r="H4978" s="5">
        <v>532037</v>
      </c>
      <c r="I4978" s="5">
        <v>1575100</v>
      </c>
      <c r="J4978" s="4" t="s">
        <v>10166</v>
      </c>
      <c r="K4978" s="4" t="s">
        <v>10167</v>
      </c>
      <c r="L4978" s="4">
        <v>272118</v>
      </c>
      <c r="M4978" s="4" t="s">
        <v>10318</v>
      </c>
      <c r="N4978" s="4" t="s">
        <v>14463</v>
      </c>
      <c r="O4978" s="4" t="s">
        <v>26</v>
      </c>
      <c r="P4978" s="4">
        <v>108.221447</v>
      </c>
      <c r="Q4978" s="4">
        <v>16.049091000000001</v>
      </c>
    </row>
    <row r="4979" spans="1:17" ht="18" customHeight="1" x14ac:dyDescent="0.3">
      <c r="A4979" s="4">
        <v>618002</v>
      </c>
      <c r="B4979" s="4" t="s">
        <v>14464</v>
      </c>
      <c r="C4979" s="4" t="s">
        <v>14465</v>
      </c>
      <c r="D4979" s="5">
        <v>48835829</v>
      </c>
      <c r="E4979" s="4" t="s">
        <v>14668</v>
      </c>
      <c r="F4979" s="4" t="s">
        <v>14668</v>
      </c>
      <c r="G4979" s="4" t="s">
        <v>14668</v>
      </c>
      <c r="H4979" s="4" t="s">
        <v>14668</v>
      </c>
      <c r="I4979" s="4" t="s">
        <v>14668</v>
      </c>
      <c r="J4979" s="4" t="s">
        <v>10166</v>
      </c>
      <c r="K4979" s="4" t="s">
        <v>10167</v>
      </c>
      <c r="L4979" s="4">
        <v>144106</v>
      </c>
      <c r="M4979" s="4" t="s">
        <v>10193</v>
      </c>
      <c r="N4979" s="4" t="s">
        <v>14466</v>
      </c>
      <c r="O4979" s="4" t="s">
        <v>35</v>
      </c>
      <c r="P4979" s="4">
        <v>109.202009</v>
      </c>
      <c r="Q4979" s="4">
        <v>12.2810621</v>
      </c>
    </row>
    <row r="4980" spans="1:17" ht="18" customHeight="1" x14ac:dyDescent="0.3">
      <c r="A4980" s="4">
        <v>619502</v>
      </c>
      <c r="B4980" s="4" t="s">
        <v>14668</v>
      </c>
      <c r="C4980" s="4" t="s">
        <v>14467</v>
      </c>
      <c r="D4980" s="5">
        <v>48887748</v>
      </c>
      <c r="E4980" s="5">
        <v>739564</v>
      </c>
      <c r="F4980" s="4" t="s">
        <v>14668</v>
      </c>
      <c r="G4980" s="5">
        <v>2651035</v>
      </c>
      <c r="H4980" s="5">
        <v>437874</v>
      </c>
      <c r="I4980" s="5">
        <v>1431005</v>
      </c>
      <c r="J4980" s="4" t="s">
        <v>10166</v>
      </c>
      <c r="K4980" s="4" t="s">
        <v>10167</v>
      </c>
      <c r="L4980" s="4">
        <v>186755</v>
      </c>
      <c r="M4980" s="4" t="s">
        <v>10168</v>
      </c>
      <c r="N4980" s="4" t="s">
        <v>14468</v>
      </c>
      <c r="O4980" s="4" t="s">
        <v>8</v>
      </c>
      <c r="P4980" s="4">
        <v>103.92422999999999</v>
      </c>
      <c r="Q4980" s="4">
        <v>10.282971999999999</v>
      </c>
    </row>
    <row r="4981" spans="1:17" ht="18" customHeight="1" x14ac:dyDescent="0.3">
      <c r="A4981" s="4">
        <v>620350</v>
      </c>
      <c r="B4981" s="4" t="s">
        <v>14668</v>
      </c>
      <c r="C4981" s="4" t="s">
        <v>14469</v>
      </c>
      <c r="D4981" s="5">
        <v>4892701</v>
      </c>
      <c r="E4981" s="5">
        <v>175152</v>
      </c>
      <c r="F4981" s="5">
        <v>294583</v>
      </c>
      <c r="G4981" s="5">
        <v>1154468</v>
      </c>
      <c r="H4981" s="5">
        <v>75272</v>
      </c>
      <c r="I4981" s="5">
        <v>41000</v>
      </c>
      <c r="J4981" s="4" t="s">
        <v>10166</v>
      </c>
      <c r="K4981" s="4" t="s">
        <v>10167</v>
      </c>
      <c r="L4981" s="4">
        <v>102529</v>
      </c>
      <c r="M4981" s="4" t="s">
        <v>10172</v>
      </c>
      <c r="N4981" s="4" t="s">
        <v>14470</v>
      </c>
      <c r="O4981" s="4" t="s">
        <v>26</v>
      </c>
      <c r="P4981" s="4">
        <v>106.696907</v>
      </c>
      <c r="Q4981" s="4">
        <v>10.773835999999999</v>
      </c>
    </row>
    <row r="4982" spans="1:17" ht="18" customHeight="1" x14ac:dyDescent="0.3">
      <c r="A4982" s="4">
        <v>621562</v>
      </c>
      <c r="B4982" s="4" t="s">
        <v>14471</v>
      </c>
      <c r="C4982" s="4" t="s">
        <v>14472</v>
      </c>
      <c r="D4982" s="5">
        <v>48998502</v>
      </c>
      <c r="E4982" s="5">
        <v>947247</v>
      </c>
      <c r="F4982" s="5">
        <v>15851048</v>
      </c>
      <c r="G4982" s="4" t="s">
        <v>14668</v>
      </c>
      <c r="H4982" s="4" t="s">
        <v>14668</v>
      </c>
      <c r="I4982" s="5">
        <v>1578371</v>
      </c>
      <c r="J4982" s="4" t="s">
        <v>10166</v>
      </c>
      <c r="K4982" s="4" t="s">
        <v>10167</v>
      </c>
      <c r="L4982" s="4">
        <v>133302</v>
      </c>
      <c r="M4982" s="4" t="s">
        <v>10180</v>
      </c>
      <c r="N4982" s="4" t="s">
        <v>14473</v>
      </c>
      <c r="O4982" s="4" t="s">
        <v>26</v>
      </c>
      <c r="P4982" s="4">
        <v>108.34702</v>
      </c>
      <c r="Q4982" s="4">
        <v>15.875940999999999</v>
      </c>
    </row>
    <row r="4983" spans="1:17" ht="18" customHeight="1" x14ac:dyDescent="0.3">
      <c r="A4983" s="4">
        <v>621839</v>
      </c>
      <c r="B4983" s="4" t="s">
        <v>14474</v>
      </c>
      <c r="C4983" s="4" t="s">
        <v>14475</v>
      </c>
      <c r="D4983" s="5">
        <v>4901671</v>
      </c>
      <c r="E4983" s="5">
        <v>344813</v>
      </c>
      <c r="F4983" s="5">
        <v>295219</v>
      </c>
      <c r="G4983" s="5">
        <v>1154658</v>
      </c>
      <c r="H4983" s="5">
        <v>75292</v>
      </c>
      <c r="I4983" s="5">
        <v>41041</v>
      </c>
      <c r="J4983" s="4" t="s">
        <v>10166</v>
      </c>
      <c r="K4983" s="4" t="s">
        <v>10167</v>
      </c>
      <c r="L4983" s="4">
        <v>102529</v>
      </c>
      <c r="M4983" s="4" t="s">
        <v>10172</v>
      </c>
      <c r="N4983" s="4" t="s">
        <v>14476</v>
      </c>
      <c r="O4983" s="4" t="s">
        <v>20</v>
      </c>
      <c r="P4983" s="4">
        <v>106.698342</v>
      </c>
      <c r="Q4983" s="4">
        <v>10.773054999999999</v>
      </c>
    </row>
    <row r="4984" spans="1:17" ht="18" customHeight="1" x14ac:dyDescent="0.3">
      <c r="A4984" s="4">
        <v>622960</v>
      </c>
      <c r="B4984" s="4" t="s">
        <v>14477</v>
      </c>
      <c r="C4984" s="4" t="s">
        <v>14478</v>
      </c>
      <c r="D4984" s="5">
        <v>49093095</v>
      </c>
      <c r="E4984" s="4" t="s">
        <v>14668</v>
      </c>
      <c r="F4984" s="5">
        <v>23873895</v>
      </c>
      <c r="G4984" s="4" t="s">
        <v>14668</v>
      </c>
      <c r="H4984" s="4" t="s">
        <v>14668</v>
      </c>
      <c r="I4984" s="4" t="s">
        <v>14668</v>
      </c>
      <c r="J4984" s="4" t="s">
        <v>10166</v>
      </c>
      <c r="K4984" s="4" t="s">
        <v>10167</v>
      </c>
      <c r="L4984" s="4">
        <v>144119</v>
      </c>
      <c r="M4984" s="4" t="s">
        <v>10214</v>
      </c>
      <c r="N4984" s="4" t="s">
        <v>14479</v>
      </c>
      <c r="O4984" s="4" t="s">
        <v>20</v>
      </c>
      <c r="P4984" s="4">
        <v>105.805374</v>
      </c>
      <c r="Q4984" s="4">
        <v>21.015653</v>
      </c>
    </row>
    <row r="4985" spans="1:17" ht="18" customHeight="1" x14ac:dyDescent="0.3">
      <c r="A4985" s="4">
        <v>622969</v>
      </c>
      <c r="B4985" s="4" t="s">
        <v>14480</v>
      </c>
      <c r="C4985" s="4" t="s">
        <v>14481</v>
      </c>
      <c r="D4985" s="5">
        <v>49095190</v>
      </c>
      <c r="E4985" s="5">
        <v>713048</v>
      </c>
      <c r="F4985" s="4" t="s">
        <v>14668</v>
      </c>
      <c r="G4985" s="5">
        <v>2658255</v>
      </c>
      <c r="H4985" s="5">
        <v>418442</v>
      </c>
      <c r="I4985" s="5">
        <v>1413182</v>
      </c>
      <c r="J4985" s="4" t="s">
        <v>10166</v>
      </c>
      <c r="K4985" s="4" t="s">
        <v>10167</v>
      </c>
      <c r="L4985" s="4">
        <v>101127</v>
      </c>
      <c r="M4985" s="4" t="s">
        <v>11349</v>
      </c>
      <c r="N4985" s="4" t="s">
        <v>14482</v>
      </c>
      <c r="O4985" s="4" t="s">
        <v>8</v>
      </c>
      <c r="P4985" s="4">
        <v>107.0527438</v>
      </c>
      <c r="Q4985" s="4">
        <v>20.717776600000001</v>
      </c>
    </row>
    <row r="4986" spans="1:17" ht="18" customHeight="1" x14ac:dyDescent="0.3">
      <c r="A4986" s="4">
        <v>622974</v>
      </c>
      <c r="B4986" s="4" t="s">
        <v>14483</v>
      </c>
      <c r="C4986" s="4" t="s">
        <v>14484</v>
      </c>
      <c r="D4986" s="5">
        <v>49095319</v>
      </c>
      <c r="E4986" s="5">
        <v>723169</v>
      </c>
      <c r="F4986" s="5">
        <v>13608258</v>
      </c>
      <c r="G4986" s="5">
        <v>5048805</v>
      </c>
      <c r="H4986" s="5">
        <v>523419</v>
      </c>
      <c r="I4986" s="5">
        <v>1126785</v>
      </c>
      <c r="J4986" s="4" t="s">
        <v>10166</v>
      </c>
      <c r="K4986" s="4" t="s">
        <v>10167</v>
      </c>
      <c r="L4986" s="4">
        <v>186724</v>
      </c>
      <c r="M4986" s="4" t="s">
        <v>10259</v>
      </c>
      <c r="N4986" s="4" t="s">
        <v>14485</v>
      </c>
      <c r="O4986" s="4" t="s">
        <v>26</v>
      </c>
      <c r="P4986" s="4">
        <v>107.590656</v>
      </c>
      <c r="Q4986" s="4">
        <v>16.465244999999999</v>
      </c>
    </row>
    <row r="4987" spans="1:17" ht="18" customHeight="1" x14ac:dyDescent="0.3">
      <c r="A4987" s="4">
        <v>628463</v>
      </c>
      <c r="B4987" s="4" t="s">
        <v>14486</v>
      </c>
      <c r="C4987" s="4" t="s">
        <v>14487</v>
      </c>
      <c r="D4987" s="5">
        <v>4950454</v>
      </c>
      <c r="E4987" s="5">
        <v>253259</v>
      </c>
      <c r="F4987" s="5">
        <v>400775</v>
      </c>
      <c r="G4987" s="5">
        <v>2502045</v>
      </c>
      <c r="H4987" s="5">
        <v>76146</v>
      </c>
      <c r="I4987" s="5">
        <v>41073</v>
      </c>
      <c r="J4987" s="4" t="s">
        <v>10166</v>
      </c>
      <c r="K4987" s="4" t="s">
        <v>10167</v>
      </c>
      <c r="L4987" s="4">
        <v>102529</v>
      </c>
      <c r="M4987" s="4" t="s">
        <v>10172</v>
      </c>
      <c r="N4987" s="4" t="s">
        <v>14488</v>
      </c>
      <c r="O4987" s="4" t="s">
        <v>26</v>
      </c>
      <c r="P4987" s="4">
        <v>106.69937899999999</v>
      </c>
      <c r="Q4987" s="4">
        <v>10.768896</v>
      </c>
    </row>
    <row r="4988" spans="1:17" ht="18" customHeight="1" x14ac:dyDescent="0.3">
      <c r="A4988" s="4">
        <v>628469</v>
      </c>
      <c r="B4988" s="4" t="s">
        <v>14489</v>
      </c>
      <c r="C4988" s="4" t="s">
        <v>14490</v>
      </c>
      <c r="D4988" s="5">
        <v>4950803</v>
      </c>
      <c r="E4988" s="5">
        <v>151848</v>
      </c>
      <c r="F4988" s="5">
        <v>161742</v>
      </c>
      <c r="G4988" s="5">
        <v>1155998</v>
      </c>
      <c r="H4988" s="5">
        <v>76149</v>
      </c>
      <c r="I4988" s="5">
        <v>41081</v>
      </c>
      <c r="J4988" s="4" t="s">
        <v>10166</v>
      </c>
      <c r="K4988" s="4" t="s">
        <v>10167</v>
      </c>
      <c r="L4988" s="4">
        <v>102529</v>
      </c>
      <c r="M4988" s="4" t="s">
        <v>10172</v>
      </c>
      <c r="N4988" s="4" t="s">
        <v>14491</v>
      </c>
      <c r="O4988" s="4" t="s">
        <v>20</v>
      </c>
      <c r="P4988" s="4">
        <v>106.69681199999999</v>
      </c>
      <c r="Q4988" s="4">
        <v>10.773764</v>
      </c>
    </row>
    <row r="4989" spans="1:17" ht="18" customHeight="1" x14ac:dyDescent="0.3">
      <c r="A4989" s="4">
        <v>628632</v>
      </c>
      <c r="B4989" s="4" t="s">
        <v>14492</v>
      </c>
      <c r="C4989" s="4" t="s">
        <v>14493</v>
      </c>
      <c r="D4989" s="5">
        <v>4961337</v>
      </c>
      <c r="E4989" s="5">
        <v>178857</v>
      </c>
      <c r="F4989" s="5">
        <v>294450</v>
      </c>
      <c r="G4989" s="5">
        <v>1072908</v>
      </c>
      <c r="H4989" s="5">
        <v>76175</v>
      </c>
      <c r="I4989" s="5">
        <v>56080</v>
      </c>
      <c r="J4989" s="4" t="s">
        <v>10166</v>
      </c>
      <c r="K4989" s="4" t="s">
        <v>10167</v>
      </c>
      <c r="L4989" s="4">
        <v>144119</v>
      </c>
      <c r="M4989" s="4" t="s">
        <v>10214</v>
      </c>
      <c r="N4989" s="4" t="s">
        <v>14494</v>
      </c>
      <c r="O4989" s="4" t="s">
        <v>26</v>
      </c>
      <c r="P4989" s="4">
        <v>105.849211</v>
      </c>
      <c r="Q4989" s="4">
        <v>21.031392</v>
      </c>
    </row>
    <row r="4990" spans="1:17" ht="18" customHeight="1" x14ac:dyDescent="0.3">
      <c r="A4990" s="4">
        <v>629343</v>
      </c>
      <c r="B4990" s="4" t="s">
        <v>14495</v>
      </c>
      <c r="C4990" s="4" t="s">
        <v>14496</v>
      </c>
      <c r="D4990" s="5">
        <v>4993322</v>
      </c>
      <c r="E4990" s="5">
        <v>164637</v>
      </c>
      <c r="F4990" s="5">
        <v>288116</v>
      </c>
      <c r="G4990" s="5">
        <v>1677658</v>
      </c>
      <c r="H4990" s="5">
        <v>170547</v>
      </c>
      <c r="I4990" s="5">
        <v>109094</v>
      </c>
      <c r="J4990" s="4" t="s">
        <v>10166</v>
      </c>
      <c r="K4990" s="4" t="s">
        <v>10167</v>
      </c>
      <c r="L4990" s="4">
        <v>199585</v>
      </c>
      <c r="M4990" s="4" t="s">
        <v>13052</v>
      </c>
      <c r="N4990" s="4" t="s">
        <v>14497</v>
      </c>
      <c r="O4990" s="4" t="s">
        <v>26</v>
      </c>
      <c r="P4990" s="4">
        <v>105.881038</v>
      </c>
      <c r="Q4990" s="4">
        <v>20.358115999999999</v>
      </c>
    </row>
    <row r="4991" spans="1:17" ht="18" customHeight="1" x14ac:dyDescent="0.3">
      <c r="A4991" s="4">
        <v>629467</v>
      </c>
      <c r="B4991" s="4" t="s">
        <v>14498</v>
      </c>
      <c r="C4991" s="4" t="s">
        <v>14499</v>
      </c>
      <c r="D4991" s="5">
        <v>5000001</v>
      </c>
      <c r="E4991" s="5">
        <v>125522</v>
      </c>
      <c r="F4991" s="5">
        <v>161750</v>
      </c>
      <c r="G4991" s="5">
        <v>572525</v>
      </c>
      <c r="H4991" s="5">
        <v>30139</v>
      </c>
      <c r="I4991" s="5">
        <v>39304</v>
      </c>
      <c r="J4991" s="4" t="s">
        <v>10166</v>
      </c>
      <c r="K4991" s="4" t="s">
        <v>10167</v>
      </c>
      <c r="L4991" s="4">
        <v>102529</v>
      </c>
      <c r="M4991" s="4" t="s">
        <v>10172</v>
      </c>
      <c r="N4991" s="4" t="s">
        <v>14500</v>
      </c>
      <c r="O4991" s="4" t="s">
        <v>20</v>
      </c>
      <c r="P4991" s="4">
        <v>106.689643</v>
      </c>
      <c r="Q4991" s="4">
        <v>10.771099</v>
      </c>
    </row>
    <row r="4992" spans="1:17" ht="18" customHeight="1" x14ac:dyDescent="0.3">
      <c r="A4992" s="4">
        <v>630130</v>
      </c>
      <c r="B4992" s="4" t="s">
        <v>14501</v>
      </c>
      <c r="C4992" s="4" t="s">
        <v>14502</v>
      </c>
      <c r="D4992" s="5">
        <v>50535175</v>
      </c>
      <c r="E4992" s="4" t="s">
        <v>14668</v>
      </c>
      <c r="F4992" s="5">
        <v>8233222</v>
      </c>
      <c r="G4992" s="4" t="s">
        <v>14668</v>
      </c>
      <c r="H4992" s="4" t="s">
        <v>14668</v>
      </c>
      <c r="I4992" s="4" t="s">
        <v>14668</v>
      </c>
      <c r="J4992" s="4" t="s">
        <v>10166</v>
      </c>
      <c r="K4992" s="4" t="s">
        <v>10167</v>
      </c>
      <c r="L4992" s="4">
        <v>144117</v>
      </c>
      <c r="M4992" s="4" t="s">
        <v>10176</v>
      </c>
      <c r="N4992" s="4" t="s">
        <v>14503</v>
      </c>
      <c r="O4992" s="4" t="s">
        <v>135</v>
      </c>
      <c r="P4992" s="4">
        <v>109.213567</v>
      </c>
      <c r="Q4992" s="4">
        <v>13.746565</v>
      </c>
    </row>
    <row r="4993" spans="1:17" ht="18" customHeight="1" x14ac:dyDescent="0.3">
      <c r="A4993" s="4">
        <v>633945</v>
      </c>
      <c r="B4993" s="4" t="s">
        <v>14668</v>
      </c>
      <c r="C4993" s="4" t="s">
        <v>14504</v>
      </c>
      <c r="D4993" s="5">
        <v>50873716</v>
      </c>
      <c r="E4993" s="4" t="s">
        <v>14668</v>
      </c>
      <c r="F4993" s="4" t="s">
        <v>14668</v>
      </c>
      <c r="G4993" s="4" t="s">
        <v>14668</v>
      </c>
      <c r="H4993" s="4" t="s">
        <v>14668</v>
      </c>
      <c r="I4993" s="4" t="s">
        <v>14668</v>
      </c>
      <c r="J4993" s="4" t="s">
        <v>10166</v>
      </c>
      <c r="K4993" s="4" t="s">
        <v>10167</v>
      </c>
      <c r="L4993" s="4">
        <v>102529</v>
      </c>
      <c r="M4993" s="4" t="s">
        <v>10172</v>
      </c>
      <c r="N4993" s="4" t="s">
        <v>14505</v>
      </c>
      <c r="O4993" s="4" t="s">
        <v>14668</v>
      </c>
      <c r="P4993" s="4">
        <v>106.67524299999999</v>
      </c>
      <c r="Q4993" s="4">
        <v>10.753589</v>
      </c>
    </row>
    <row r="4994" spans="1:17" ht="18" customHeight="1" x14ac:dyDescent="0.3">
      <c r="A4994" s="4">
        <v>634384</v>
      </c>
      <c r="B4994" s="4" t="s">
        <v>14668</v>
      </c>
      <c r="C4994" s="4" t="s">
        <v>14506</v>
      </c>
      <c r="D4994" s="5">
        <v>50891076</v>
      </c>
      <c r="E4994" s="4" t="s">
        <v>14668</v>
      </c>
      <c r="F4994" s="4" t="s">
        <v>14668</v>
      </c>
      <c r="G4994" s="5">
        <v>2651205</v>
      </c>
      <c r="H4994" s="5">
        <v>448109</v>
      </c>
      <c r="I4994" s="5">
        <v>1431006</v>
      </c>
      <c r="J4994" s="4" t="s">
        <v>10166</v>
      </c>
      <c r="K4994" s="4" t="s">
        <v>10167</v>
      </c>
      <c r="L4994" s="4">
        <v>250497</v>
      </c>
      <c r="M4994" s="4" t="s">
        <v>14507</v>
      </c>
      <c r="N4994" s="4" t="s">
        <v>14508</v>
      </c>
      <c r="O4994" s="4" t="s">
        <v>8</v>
      </c>
      <c r="P4994" s="4">
        <v>109.276295</v>
      </c>
      <c r="Q4994" s="4">
        <v>13.5519143</v>
      </c>
    </row>
    <row r="4995" spans="1:17" ht="18" customHeight="1" x14ac:dyDescent="0.3">
      <c r="A4995" s="4">
        <v>636918</v>
      </c>
      <c r="B4995" s="4" t="s">
        <v>14509</v>
      </c>
      <c r="C4995" s="4" t="s">
        <v>14510</v>
      </c>
      <c r="D4995" s="5">
        <v>5121751</v>
      </c>
      <c r="E4995" s="5">
        <v>112499</v>
      </c>
      <c r="F4995" s="4" t="s">
        <v>14668</v>
      </c>
      <c r="G4995" s="5">
        <v>568485</v>
      </c>
      <c r="H4995" s="5">
        <v>76433</v>
      </c>
      <c r="I4995" s="5">
        <v>56133</v>
      </c>
      <c r="J4995" s="4" t="s">
        <v>10166</v>
      </c>
      <c r="K4995" s="4" t="s">
        <v>10167</v>
      </c>
      <c r="L4995" s="4">
        <v>144119</v>
      </c>
      <c r="M4995" s="4" t="s">
        <v>10214</v>
      </c>
      <c r="N4995" s="4" t="s">
        <v>14511</v>
      </c>
      <c r="O4995" s="4" t="s">
        <v>26</v>
      </c>
      <c r="P4995" s="4">
        <v>105.81072899999999</v>
      </c>
      <c r="Q4995" s="4">
        <v>21.0245</v>
      </c>
    </row>
    <row r="4996" spans="1:17" ht="18" customHeight="1" x14ac:dyDescent="0.3">
      <c r="A4996" s="4">
        <v>638241</v>
      </c>
      <c r="B4996" s="4" t="s">
        <v>14668</v>
      </c>
      <c r="C4996" s="4" t="s">
        <v>14512</v>
      </c>
      <c r="D4996" s="5">
        <v>5125838</v>
      </c>
      <c r="E4996" s="5">
        <v>184172</v>
      </c>
      <c r="F4996" s="5">
        <v>296617</v>
      </c>
      <c r="G4996" s="5">
        <v>1159998</v>
      </c>
      <c r="H4996" s="5">
        <v>178019</v>
      </c>
      <c r="I4996" s="5">
        <v>74062</v>
      </c>
      <c r="J4996" s="4" t="s">
        <v>10166</v>
      </c>
      <c r="K4996" s="4" t="s">
        <v>10167</v>
      </c>
      <c r="L4996" s="4">
        <v>144086</v>
      </c>
      <c r="M4996" s="4" t="s">
        <v>10355</v>
      </c>
      <c r="N4996" s="4" t="s">
        <v>14513</v>
      </c>
      <c r="O4996" s="4" t="s">
        <v>48</v>
      </c>
      <c r="P4996" s="4">
        <v>108.05363800000001</v>
      </c>
      <c r="Q4996" s="4">
        <v>10.868479000000001</v>
      </c>
    </row>
    <row r="4997" spans="1:17" ht="18" customHeight="1" x14ac:dyDescent="0.3">
      <c r="A4997" s="4">
        <v>638797</v>
      </c>
      <c r="B4997" s="4" t="s">
        <v>14514</v>
      </c>
      <c r="C4997" s="4" t="s">
        <v>14515</v>
      </c>
      <c r="D4997" s="5">
        <v>51282834</v>
      </c>
      <c r="E4997" s="5">
        <v>904413</v>
      </c>
      <c r="F4997" s="5">
        <v>16909731</v>
      </c>
      <c r="G4997" s="4" t="s">
        <v>14668</v>
      </c>
      <c r="H4997" s="4" t="s">
        <v>14668</v>
      </c>
      <c r="I4997" s="5">
        <v>1060049</v>
      </c>
      <c r="J4997" s="4" t="s">
        <v>10166</v>
      </c>
      <c r="K4997" s="4" t="s">
        <v>10167</v>
      </c>
      <c r="L4997" s="4">
        <v>144117</v>
      </c>
      <c r="M4997" s="4" t="s">
        <v>10176</v>
      </c>
      <c r="N4997" s="4" t="s">
        <v>14516</v>
      </c>
      <c r="O4997" s="4" t="s">
        <v>26</v>
      </c>
      <c r="P4997" s="4">
        <v>109.215819</v>
      </c>
      <c r="Q4997" s="4">
        <v>13.752454999999999</v>
      </c>
    </row>
    <row r="4998" spans="1:17" ht="18" customHeight="1" x14ac:dyDescent="0.3">
      <c r="A4998" s="4">
        <v>641717</v>
      </c>
      <c r="B4998" s="4" t="s">
        <v>14517</v>
      </c>
      <c r="C4998" s="4" t="s">
        <v>14518</v>
      </c>
      <c r="D4998" s="5">
        <v>5155710</v>
      </c>
      <c r="E4998" s="5">
        <v>229356</v>
      </c>
      <c r="F4998" s="5">
        <v>302683</v>
      </c>
      <c r="G4998" s="5">
        <v>1160718</v>
      </c>
      <c r="H4998" s="5">
        <v>152969</v>
      </c>
      <c r="I4998" s="5">
        <v>58858</v>
      </c>
      <c r="J4998" s="4" t="s">
        <v>10166</v>
      </c>
      <c r="K4998" s="4" t="s">
        <v>10167</v>
      </c>
      <c r="L4998" s="4">
        <v>272118</v>
      </c>
      <c r="M4998" s="4" t="s">
        <v>10318</v>
      </c>
      <c r="N4998" s="4" t="s">
        <v>14519</v>
      </c>
      <c r="O4998" s="4" t="s">
        <v>26</v>
      </c>
      <c r="P4998" s="4">
        <v>108.224824</v>
      </c>
      <c r="Q4998" s="4">
        <v>16.066813</v>
      </c>
    </row>
    <row r="4999" spans="1:17" ht="18" customHeight="1" x14ac:dyDescent="0.3">
      <c r="A4999" s="4">
        <v>642827</v>
      </c>
      <c r="B4999" s="4" t="s">
        <v>14520</v>
      </c>
      <c r="C4999" s="4" t="s">
        <v>14521</v>
      </c>
      <c r="D4999" s="5">
        <v>5164430</v>
      </c>
      <c r="E4999" s="5">
        <v>176111</v>
      </c>
      <c r="F4999" s="5">
        <v>301975</v>
      </c>
      <c r="G4999" s="5">
        <v>1450358</v>
      </c>
      <c r="H4999" s="5">
        <v>76498</v>
      </c>
      <c r="I4999" s="5">
        <v>40996</v>
      </c>
      <c r="J4999" s="4" t="s">
        <v>10166</v>
      </c>
      <c r="K4999" s="4" t="s">
        <v>10167</v>
      </c>
      <c r="L4999" s="4">
        <v>102529</v>
      </c>
      <c r="M4999" s="4" t="s">
        <v>10172</v>
      </c>
      <c r="N4999" s="4" t="s">
        <v>14522</v>
      </c>
      <c r="O4999" s="4" t="s">
        <v>26</v>
      </c>
      <c r="P4999" s="4">
        <v>106.70390999999999</v>
      </c>
      <c r="Q4999" s="4">
        <v>10.778922</v>
      </c>
    </row>
    <row r="5000" spans="1:17" ht="18" customHeight="1" x14ac:dyDescent="0.3">
      <c r="A5000" s="4">
        <v>645725</v>
      </c>
      <c r="B5000" s="4" t="s">
        <v>14523</v>
      </c>
      <c r="C5000" s="4" t="s">
        <v>14524</v>
      </c>
      <c r="D5000" s="5">
        <v>5173572</v>
      </c>
      <c r="E5000" s="5">
        <v>174432</v>
      </c>
      <c r="F5000" s="5">
        <v>302743</v>
      </c>
      <c r="G5000" s="5">
        <v>1160978</v>
      </c>
      <c r="H5000" s="5">
        <v>76512</v>
      </c>
      <c r="I5000" s="5">
        <v>41016</v>
      </c>
      <c r="J5000" s="4" t="s">
        <v>10166</v>
      </c>
      <c r="K5000" s="4" t="s">
        <v>10167</v>
      </c>
      <c r="L5000" s="4">
        <v>102529</v>
      </c>
      <c r="M5000" s="4" t="s">
        <v>10172</v>
      </c>
      <c r="N5000" s="4" t="s">
        <v>14525</v>
      </c>
      <c r="O5000" s="4" t="s">
        <v>35</v>
      </c>
      <c r="P5000" s="4">
        <v>106.705162</v>
      </c>
      <c r="Q5000" s="4">
        <v>10.777760000000001</v>
      </c>
    </row>
    <row r="5001" spans="1:17" ht="18" customHeight="1" x14ac:dyDescent="0.3">
      <c r="A5001" s="4">
        <v>647877</v>
      </c>
      <c r="B5001" s="4" t="s">
        <v>14526</v>
      </c>
      <c r="C5001" s="4" t="s">
        <v>14527</v>
      </c>
      <c r="D5001" s="5">
        <v>519400</v>
      </c>
      <c r="E5001" s="5">
        <v>374641</v>
      </c>
      <c r="F5001" s="5">
        <v>10955</v>
      </c>
      <c r="G5001" s="5">
        <v>1480368</v>
      </c>
      <c r="H5001" s="5">
        <v>157639</v>
      </c>
      <c r="I5001" s="5">
        <v>103607</v>
      </c>
      <c r="J5001" s="4" t="s">
        <v>10166</v>
      </c>
      <c r="K5001" s="4" t="s">
        <v>10167</v>
      </c>
      <c r="L5001" s="4">
        <v>101127</v>
      </c>
      <c r="M5001" s="4" t="s">
        <v>11349</v>
      </c>
      <c r="N5001" s="4" t="s">
        <v>14528</v>
      </c>
      <c r="O5001" s="4" t="s">
        <v>26</v>
      </c>
      <c r="P5001" s="4">
        <v>106.68908999999999</v>
      </c>
      <c r="Q5001" s="4">
        <v>20.863956000000002</v>
      </c>
    </row>
    <row r="5002" spans="1:17" ht="18" customHeight="1" x14ac:dyDescent="0.3">
      <c r="A5002" s="4">
        <v>648819</v>
      </c>
      <c r="B5002" s="4" t="s">
        <v>14529</v>
      </c>
      <c r="C5002" s="4" t="s">
        <v>14530</v>
      </c>
      <c r="D5002" s="5">
        <v>5209195</v>
      </c>
      <c r="E5002" s="5">
        <v>175248</v>
      </c>
      <c r="F5002" s="5">
        <v>254905</v>
      </c>
      <c r="G5002" s="5">
        <v>1450558</v>
      </c>
      <c r="H5002" s="5">
        <v>30103</v>
      </c>
      <c r="I5002" s="5">
        <v>74035</v>
      </c>
      <c r="J5002" s="4" t="s">
        <v>10166</v>
      </c>
      <c r="K5002" s="4" t="s">
        <v>10167</v>
      </c>
      <c r="L5002" s="4">
        <v>144086</v>
      </c>
      <c r="M5002" s="4" t="s">
        <v>10355</v>
      </c>
      <c r="N5002" s="4" t="s">
        <v>14531</v>
      </c>
      <c r="O5002" s="4" t="s">
        <v>26</v>
      </c>
      <c r="P5002" s="4">
        <v>108.293159</v>
      </c>
      <c r="Q5002" s="4">
        <v>10.921446</v>
      </c>
    </row>
    <row r="5003" spans="1:17" ht="18" customHeight="1" x14ac:dyDescent="0.3">
      <c r="A5003" s="4">
        <v>649716</v>
      </c>
      <c r="B5003" s="4" t="s">
        <v>14532</v>
      </c>
      <c r="C5003" s="4" t="s">
        <v>14533</v>
      </c>
      <c r="D5003" s="5">
        <v>523251</v>
      </c>
      <c r="E5003" s="5">
        <v>81126</v>
      </c>
      <c r="F5003" s="5">
        <v>10963</v>
      </c>
      <c r="G5003" s="5">
        <v>42994</v>
      </c>
      <c r="H5003" s="5">
        <v>24336</v>
      </c>
      <c r="I5003" s="5">
        <v>56064</v>
      </c>
      <c r="J5003" s="4" t="s">
        <v>10166</v>
      </c>
      <c r="K5003" s="4" t="s">
        <v>10167</v>
      </c>
      <c r="L5003" s="4">
        <v>144119</v>
      </c>
      <c r="M5003" s="4" t="s">
        <v>10214</v>
      </c>
      <c r="N5003" s="4" t="s">
        <v>14534</v>
      </c>
      <c r="O5003" s="4" t="s">
        <v>8</v>
      </c>
      <c r="P5003" s="4">
        <v>105.84197899999999</v>
      </c>
      <c r="Q5003" s="4">
        <v>21.017831999999999</v>
      </c>
    </row>
    <row r="5004" spans="1:17" ht="18" customHeight="1" x14ac:dyDescent="0.3">
      <c r="A5004" s="4">
        <v>649913</v>
      </c>
      <c r="B5004" s="4" t="s">
        <v>14535</v>
      </c>
      <c r="C5004" s="4" t="s">
        <v>14536</v>
      </c>
      <c r="D5004" s="5">
        <v>523534</v>
      </c>
      <c r="E5004" s="5">
        <v>79784</v>
      </c>
      <c r="F5004" s="5">
        <v>10961</v>
      </c>
      <c r="G5004" s="5">
        <v>34044</v>
      </c>
      <c r="H5004" s="5">
        <v>9183</v>
      </c>
      <c r="I5004" s="5">
        <v>119093</v>
      </c>
      <c r="J5004" s="4" t="s">
        <v>10166</v>
      </c>
      <c r="K5004" s="4" t="s">
        <v>10167</v>
      </c>
      <c r="L5004" s="4">
        <v>144119</v>
      </c>
      <c r="M5004" s="4" t="s">
        <v>10214</v>
      </c>
      <c r="N5004" s="4" t="s">
        <v>14537</v>
      </c>
      <c r="O5004" s="4" t="s">
        <v>48</v>
      </c>
      <c r="P5004" s="4">
        <v>105.82924</v>
      </c>
      <c r="Q5004" s="4">
        <v>21.029312000000001</v>
      </c>
    </row>
    <row r="5005" spans="1:17" ht="18" customHeight="1" x14ac:dyDescent="0.3">
      <c r="A5005" s="4">
        <v>650121</v>
      </c>
      <c r="B5005" s="4" t="s">
        <v>14538</v>
      </c>
      <c r="C5005" s="4" t="s">
        <v>14539</v>
      </c>
      <c r="D5005" s="5">
        <v>5241400</v>
      </c>
      <c r="E5005" s="5">
        <v>175150</v>
      </c>
      <c r="F5005" s="5">
        <v>338256</v>
      </c>
      <c r="G5005" s="5">
        <v>903525</v>
      </c>
      <c r="H5005" s="5">
        <v>171648</v>
      </c>
      <c r="I5005" s="5">
        <v>57235</v>
      </c>
      <c r="J5005" s="4" t="s">
        <v>10166</v>
      </c>
      <c r="K5005" s="4" t="s">
        <v>10167</v>
      </c>
      <c r="L5005" s="4">
        <v>185577</v>
      </c>
      <c r="M5005" s="4" t="s">
        <v>14540</v>
      </c>
      <c r="N5005" s="4" t="s">
        <v>14541</v>
      </c>
      <c r="O5005" s="4" t="s">
        <v>8</v>
      </c>
      <c r="P5005" s="4">
        <v>107.95371</v>
      </c>
      <c r="Q5005" s="4">
        <v>16.338087000000002</v>
      </c>
    </row>
    <row r="5006" spans="1:17" ht="18" customHeight="1" x14ac:dyDescent="0.3">
      <c r="A5006" s="4">
        <v>650522</v>
      </c>
      <c r="B5006" s="4" t="s">
        <v>14542</v>
      </c>
      <c r="C5006" s="4" t="s">
        <v>14543</v>
      </c>
      <c r="D5006" s="5">
        <v>5244398</v>
      </c>
      <c r="E5006" s="5">
        <v>175151</v>
      </c>
      <c r="F5006" s="5">
        <v>338255</v>
      </c>
      <c r="G5006" s="5">
        <v>903515</v>
      </c>
      <c r="H5006" s="5">
        <v>170513</v>
      </c>
      <c r="I5006" s="5">
        <v>58873</v>
      </c>
      <c r="J5006" s="4" t="s">
        <v>10166</v>
      </c>
      <c r="K5006" s="4" t="s">
        <v>10167</v>
      </c>
      <c r="L5006" s="4">
        <v>185577</v>
      </c>
      <c r="M5006" s="4" t="s">
        <v>14540</v>
      </c>
      <c r="N5006" s="4" t="s">
        <v>14544</v>
      </c>
      <c r="O5006" s="4" t="s">
        <v>8</v>
      </c>
      <c r="P5006" s="4">
        <v>107.95569</v>
      </c>
      <c r="Q5006" s="4">
        <v>16.334356</v>
      </c>
    </row>
    <row r="5007" spans="1:17" ht="18" customHeight="1" x14ac:dyDescent="0.3">
      <c r="A5007" s="4">
        <v>651064</v>
      </c>
      <c r="B5007" s="4" t="s">
        <v>14545</v>
      </c>
      <c r="C5007" s="4" t="s">
        <v>14546</v>
      </c>
      <c r="D5007" s="5">
        <v>525173</v>
      </c>
      <c r="E5007" s="5">
        <v>81112</v>
      </c>
      <c r="F5007" s="5">
        <v>10950</v>
      </c>
      <c r="G5007" s="5">
        <v>96679</v>
      </c>
      <c r="H5007" s="5">
        <v>30102</v>
      </c>
      <c r="I5007" s="5">
        <v>105642</v>
      </c>
      <c r="J5007" s="4" t="s">
        <v>10166</v>
      </c>
      <c r="K5007" s="4" t="s">
        <v>10167</v>
      </c>
      <c r="L5007" s="4">
        <v>100717</v>
      </c>
      <c r="M5007" s="4" t="s">
        <v>10269</v>
      </c>
      <c r="N5007" s="4" t="s">
        <v>14547</v>
      </c>
      <c r="O5007" s="4" t="s">
        <v>26</v>
      </c>
      <c r="P5007" s="4">
        <v>108.43896100000001</v>
      </c>
      <c r="Q5007" s="4">
        <v>11.936889000000001</v>
      </c>
    </row>
    <row r="5008" spans="1:17" ht="18" customHeight="1" x14ac:dyDescent="0.3">
      <c r="A5008" s="4">
        <v>651328</v>
      </c>
      <c r="B5008" s="4" t="s">
        <v>14548</v>
      </c>
      <c r="C5008" s="4" t="s">
        <v>14549</v>
      </c>
      <c r="D5008" s="5">
        <v>5258021</v>
      </c>
      <c r="E5008" s="5">
        <v>559461</v>
      </c>
      <c r="F5008" s="5">
        <v>239775</v>
      </c>
      <c r="G5008" s="5">
        <v>1163188</v>
      </c>
      <c r="H5008" s="5">
        <v>76717</v>
      </c>
      <c r="I5008" s="5">
        <v>104146</v>
      </c>
      <c r="J5008" s="4" t="s">
        <v>10166</v>
      </c>
      <c r="K5008" s="4" t="s">
        <v>10167</v>
      </c>
      <c r="L5008" s="4">
        <v>186724</v>
      </c>
      <c r="M5008" s="4" t="s">
        <v>10259</v>
      </c>
      <c r="N5008" s="4" t="s">
        <v>14550</v>
      </c>
      <c r="O5008" s="4" t="s">
        <v>35</v>
      </c>
      <c r="P5008" s="4">
        <v>107.59549</v>
      </c>
      <c r="Q5008" s="4">
        <v>16.465249</v>
      </c>
    </row>
    <row r="5009" spans="1:17" ht="18" customHeight="1" x14ac:dyDescent="0.3">
      <c r="A5009" s="4">
        <v>651342</v>
      </c>
      <c r="B5009" s="4" t="s">
        <v>14551</v>
      </c>
      <c r="C5009" s="4" t="s">
        <v>14552</v>
      </c>
      <c r="D5009" s="5">
        <v>5258227</v>
      </c>
      <c r="E5009" s="5">
        <v>558863</v>
      </c>
      <c r="F5009" s="5">
        <v>239776</v>
      </c>
      <c r="G5009" s="5">
        <v>1163138</v>
      </c>
      <c r="H5009" s="5">
        <v>76714</v>
      </c>
      <c r="I5009" s="5">
        <v>104118</v>
      </c>
      <c r="J5009" s="4" t="s">
        <v>10166</v>
      </c>
      <c r="K5009" s="4" t="s">
        <v>10167</v>
      </c>
      <c r="L5009" s="4">
        <v>186724</v>
      </c>
      <c r="M5009" s="4" t="s">
        <v>10259</v>
      </c>
      <c r="N5009" s="4" t="s">
        <v>14553</v>
      </c>
      <c r="O5009" s="4" t="s">
        <v>20</v>
      </c>
      <c r="P5009" s="4">
        <v>107.590238</v>
      </c>
      <c r="Q5009" s="4">
        <v>16.461655</v>
      </c>
    </row>
    <row r="5010" spans="1:17" ht="18" customHeight="1" x14ac:dyDescent="0.3">
      <c r="A5010" s="4">
        <v>651446</v>
      </c>
      <c r="B5010" s="4" t="s">
        <v>14554</v>
      </c>
      <c r="C5010" s="4" t="s">
        <v>14555</v>
      </c>
      <c r="D5010" s="5">
        <v>526011</v>
      </c>
      <c r="E5010" s="5">
        <v>79795</v>
      </c>
      <c r="F5010" s="5">
        <v>10953</v>
      </c>
      <c r="G5010" s="5">
        <v>43744</v>
      </c>
      <c r="H5010" s="5">
        <v>4850</v>
      </c>
      <c r="I5010" s="5">
        <v>58870</v>
      </c>
      <c r="J5010" s="4" t="s">
        <v>10166</v>
      </c>
      <c r="K5010" s="4" t="s">
        <v>10167</v>
      </c>
      <c r="L5010" s="4">
        <v>272118</v>
      </c>
      <c r="M5010" s="4" t="s">
        <v>10318</v>
      </c>
      <c r="N5010" s="4" t="s">
        <v>14556</v>
      </c>
      <c r="O5010" s="4" t="s">
        <v>8</v>
      </c>
      <c r="P5010" s="4">
        <v>108.249759</v>
      </c>
      <c r="Q5010" s="4">
        <v>16.039214999999999</v>
      </c>
    </row>
    <row r="5011" spans="1:17" ht="18" customHeight="1" x14ac:dyDescent="0.3">
      <c r="A5011" s="4">
        <v>653594</v>
      </c>
      <c r="B5011" s="4" t="s">
        <v>14668</v>
      </c>
      <c r="C5011" s="4" t="s">
        <v>14557</v>
      </c>
      <c r="D5011" s="5">
        <v>5293811</v>
      </c>
      <c r="E5011" s="5">
        <v>702777</v>
      </c>
      <c r="F5011" s="5">
        <v>304411</v>
      </c>
      <c r="G5011" s="5">
        <v>1680628</v>
      </c>
      <c r="H5011" s="5">
        <v>159057</v>
      </c>
      <c r="I5011" s="5">
        <v>109114</v>
      </c>
      <c r="J5011" s="4" t="s">
        <v>10166</v>
      </c>
      <c r="K5011" s="4" t="s">
        <v>10167</v>
      </c>
      <c r="L5011" s="4">
        <v>178597</v>
      </c>
      <c r="M5011" s="4" t="s">
        <v>11232</v>
      </c>
      <c r="N5011" s="4" t="s">
        <v>14558</v>
      </c>
      <c r="O5011" s="4" t="s">
        <v>48</v>
      </c>
      <c r="P5011" s="4">
        <v>105.9674976</v>
      </c>
      <c r="Q5011" s="4">
        <v>20.263999200000001</v>
      </c>
    </row>
    <row r="5012" spans="1:17" ht="18" customHeight="1" x14ac:dyDescent="0.3">
      <c r="A5012" s="4">
        <v>653599</v>
      </c>
      <c r="B5012" s="4" t="s">
        <v>14559</v>
      </c>
      <c r="C5012" s="4" t="s">
        <v>14560</v>
      </c>
      <c r="D5012" s="5">
        <v>5294182</v>
      </c>
      <c r="E5012" s="5">
        <v>653311</v>
      </c>
      <c r="F5012" s="5">
        <v>186964</v>
      </c>
      <c r="G5012" s="5">
        <v>1468958</v>
      </c>
      <c r="H5012" s="5">
        <v>159044</v>
      </c>
      <c r="I5012" s="5">
        <v>109120</v>
      </c>
      <c r="J5012" s="4" t="s">
        <v>10166</v>
      </c>
      <c r="K5012" s="4" t="s">
        <v>10167</v>
      </c>
      <c r="L5012" s="4">
        <v>178597</v>
      </c>
      <c r="M5012" s="4" t="s">
        <v>11232</v>
      </c>
      <c r="N5012" s="4" t="s">
        <v>14561</v>
      </c>
      <c r="O5012" s="4" t="s">
        <v>8</v>
      </c>
      <c r="P5012" s="4">
        <v>105.95800199999999</v>
      </c>
      <c r="Q5012" s="4">
        <v>20.27421</v>
      </c>
    </row>
    <row r="5013" spans="1:17" ht="18" customHeight="1" x14ac:dyDescent="0.3">
      <c r="A5013" s="4">
        <v>653603</v>
      </c>
      <c r="B5013" s="4" t="s">
        <v>14562</v>
      </c>
      <c r="C5013" s="4" t="s">
        <v>14563</v>
      </c>
      <c r="D5013" s="5">
        <v>5294232</v>
      </c>
      <c r="E5013" s="5">
        <v>182365</v>
      </c>
      <c r="F5013" s="5">
        <v>295316</v>
      </c>
      <c r="G5013" s="5">
        <v>2012805</v>
      </c>
      <c r="H5013" s="5">
        <v>52097</v>
      </c>
      <c r="I5013" s="5">
        <v>53867</v>
      </c>
      <c r="J5013" s="4" t="s">
        <v>10166</v>
      </c>
      <c r="K5013" s="4" t="s">
        <v>10167</v>
      </c>
      <c r="L5013" s="4">
        <v>209334</v>
      </c>
      <c r="M5013" s="4" t="s">
        <v>10607</v>
      </c>
      <c r="N5013" s="4" t="s">
        <v>14564</v>
      </c>
      <c r="O5013" s="4" t="s">
        <v>8</v>
      </c>
      <c r="P5013" s="4">
        <v>109.212081</v>
      </c>
      <c r="Q5013" s="4">
        <v>12.134608</v>
      </c>
    </row>
    <row r="5014" spans="1:17" ht="18" customHeight="1" x14ac:dyDescent="0.3">
      <c r="A5014" s="4">
        <v>654455</v>
      </c>
      <c r="B5014" s="4" t="s">
        <v>14565</v>
      </c>
      <c r="C5014" s="4" t="s">
        <v>14566</v>
      </c>
      <c r="D5014" s="5">
        <v>5309179</v>
      </c>
      <c r="E5014" s="5">
        <v>357274</v>
      </c>
      <c r="F5014" s="5">
        <v>564356</v>
      </c>
      <c r="G5014" s="5">
        <v>992825</v>
      </c>
      <c r="H5014" s="5">
        <v>51961</v>
      </c>
      <c r="I5014" s="5">
        <v>53855</v>
      </c>
      <c r="J5014" s="4" t="s">
        <v>10166</v>
      </c>
      <c r="K5014" s="4" t="s">
        <v>10167</v>
      </c>
      <c r="L5014" s="4">
        <v>144106</v>
      </c>
      <c r="M5014" s="4" t="s">
        <v>10193</v>
      </c>
      <c r="N5014" s="4" t="s">
        <v>14567</v>
      </c>
      <c r="O5014" s="4" t="s">
        <v>8</v>
      </c>
      <c r="P5014" s="4">
        <v>109.19634000000001</v>
      </c>
      <c r="Q5014" s="4">
        <v>12.244643</v>
      </c>
    </row>
    <row r="5015" spans="1:17" ht="18" customHeight="1" x14ac:dyDescent="0.3">
      <c r="A5015" s="4">
        <v>655320</v>
      </c>
      <c r="B5015" s="4" t="s">
        <v>14668</v>
      </c>
      <c r="C5015" s="4" t="s">
        <v>14568</v>
      </c>
      <c r="D5015" s="5">
        <v>53137526</v>
      </c>
      <c r="E5015" s="4" t="s">
        <v>14668</v>
      </c>
      <c r="F5015" s="4" t="s">
        <v>14668</v>
      </c>
      <c r="G5015" s="4" t="s">
        <v>14668</v>
      </c>
      <c r="H5015" s="4" t="s">
        <v>14668</v>
      </c>
      <c r="I5015" s="5">
        <v>1575289</v>
      </c>
      <c r="J5015" s="4" t="s">
        <v>10166</v>
      </c>
      <c r="K5015" s="4" t="s">
        <v>10167</v>
      </c>
      <c r="L5015" s="4">
        <v>272118</v>
      </c>
      <c r="M5015" s="4" t="s">
        <v>10318</v>
      </c>
      <c r="N5015" s="4" t="s">
        <v>14569</v>
      </c>
      <c r="O5015" s="4" t="s">
        <v>35</v>
      </c>
      <c r="P5015" s="4">
        <v>108.2375643</v>
      </c>
      <c r="Q5015" s="4">
        <v>16.061900900000001</v>
      </c>
    </row>
    <row r="5016" spans="1:17" ht="18" customHeight="1" x14ac:dyDescent="0.3">
      <c r="A5016" s="4">
        <v>657202</v>
      </c>
      <c r="B5016" s="4" t="s">
        <v>14570</v>
      </c>
      <c r="C5016" s="4" t="s">
        <v>14571</v>
      </c>
      <c r="D5016" s="5">
        <v>5339021</v>
      </c>
      <c r="E5016" s="5">
        <v>253953</v>
      </c>
      <c r="F5016" s="5">
        <v>246345</v>
      </c>
      <c r="G5016" s="5">
        <v>2063465</v>
      </c>
      <c r="H5016" s="4" t="s">
        <v>14668</v>
      </c>
      <c r="I5016" s="5">
        <v>54375</v>
      </c>
      <c r="J5016" s="4" t="s">
        <v>10166</v>
      </c>
      <c r="K5016" s="4" t="s">
        <v>10167</v>
      </c>
      <c r="L5016" s="4">
        <v>144119</v>
      </c>
      <c r="M5016" s="4" t="s">
        <v>10214</v>
      </c>
      <c r="N5016" s="4" t="s">
        <v>14572</v>
      </c>
      <c r="O5016" s="4" t="s">
        <v>20</v>
      </c>
      <c r="P5016" s="4">
        <v>105.85214999999999</v>
      </c>
      <c r="Q5016" s="4">
        <v>21.024439999999998</v>
      </c>
    </row>
    <row r="5017" spans="1:17" ht="18" customHeight="1" x14ac:dyDescent="0.3">
      <c r="A5017" s="4">
        <v>658207</v>
      </c>
      <c r="B5017" s="4" t="s">
        <v>14573</v>
      </c>
      <c r="C5017" s="4" t="s">
        <v>14574</v>
      </c>
      <c r="D5017" s="5">
        <v>53580083</v>
      </c>
      <c r="E5017" s="5">
        <v>740106</v>
      </c>
      <c r="F5017" s="5">
        <v>16347082</v>
      </c>
      <c r="G5017" s="4" t="s">
        <v>14668</v>
      </c>
      <c r="H5017" s="4" t="s">
        <v>14668</v>
      </c>
      <c r="I5017" s="5">
        <v>1575209</v>
      </c>
      <c r="J5017" s="4" t="s">
        <v>10166</v>
      </c>
      <c r="K5017" s="4" t="s">
        <v>10167</v>
      </c>
      <c r="L5017" s="4">
        <v>144618</v>
      </c>
      <c r="M5017" s="4" t="s">
        <v>10210</v>
      </c>
      <c r="N5017" s="4" t="s">
        <v>14575</v>
      </c>
      <c r="O5017" s="4" t="s">
        <v>48</v>
      </c>
      <c r="P5017" s="4">
        <v>107.01734</v>
      </c>
      <c r="Q5017" s="4">
        <v>20.955843000000002</v>
      </c>
    </row>
    <row r="5018" spans="1:17" ht="18" customHeight="1" x14ac:dyDescent="0.3">
      <c r="A5018" s="4">
        <v>658665</v>
      </c>
      <c r="B5018" s="4" t="s">
        <v>14576</v>
      </c>
      <c r="C5018" s="4" t="s">
        <v>14577</v>
      </c>
      <c r="D5018" s="5">
        <v>5366211</v>
      </c>
      <c r="E5018" s="5">
        <v>196948</v>
      </c>
      <c r="F5018" s="5">
        <v>399935</v>
      </c>
      <c r="G5018" s="5">
        <v>962705</v>
      </c>
      <c r="H5018" s="5">
        <v>153043</v>
      </c>
      <c r="I5018" s="5">
        <v>58862</v>
      </c>
      <c r="J5018" s="4" t="s">
        <v>10166</v>
      </c>
      <c r="K5018" s="4" t="s">
        <v>10167</v>
      </c>
      <c r="L5018" s="4">
        <v>272118</v>
      </c>
      <c r="M5018" s="4" t="s">
        <v>10318</v>
      </c>
      <c r="N5018" s="4" t="s">
        <v>14578</v>
      </c>
      <c r="O5018" s="4" t="s">
        <v>8</v>
      </c>
      <c r="P5018" s="4">
        <v>108.22333</v>
      </c>
      <c r="Q5018" s="4">
        <v>16.076511</v>
      </c>
    </row>
    <row r="5019" spans="1:17" ht="18" customHeight="1" x14ac:dyDescent="0.3">
      <c r="A5019" s="4">
        <v>659023</v>
      </c>
      <c r="B5019" s="4" t="s">
        <v>14668</v>
      </c>
      <c r="C5019" s="4" t="s">
        <v>14579</v>
      </c>
      <c r="D5019" s="5">
        <v>53740343</v>
      </c>
      <c r="E5019" s="4" t="s">
        <v>14668</v>
      </c>
      <c r="F5019" s="4" t="s">
        <v>14668</v>
      </c>
      <c r="G5019" s="4" t="s">
        <v>14668</v>
      </c>
      <c r="H5019" s="4" t="s">
        <v>14668</v>
      </c>
      <c r="I5019" s="5">
        <v>1580084</v>
      </c>
      <c r="J5019" s="4" t="s">
        <v>10166</v>
      </c>
      <c r="K5019" s="4" t="s">
        <v>10167</v>
      </c>
      <c r="L5019" s="4">
        <v>178598</v>
      </c>
      <c r="M5019" s="4" t="s">
        <v>10617</v>
      </c>
      <c r="N5019" s="4" t="s">
        <v>14580</v>
      </c>
      <c r="O5019" s="4" t="s">
        <v>35</v>
      </c>
      <c r="P5019" s="4">
        <v>106.609503</v>
      </c>
      <c r="Q5019" s="4">
        <v>8.6847980000000007</v>
      </c>
    </row>
    <row r="5020" spans="1:17" ht="18" customHeight="1" x14ac:dyDescent="0.3">
      <c r="A5020" s="4">
        <v>659257</v>
      </c>
      <c r="B5020" s="4" t="s">
        <v>14581</v>
      </c>
      <c r="C5020" s="4" t="s">
        <v>14582</v>
      </c>
      <c r="D5020" s="5">
        <v>53789618</v>
      </c>
      <c r="E5020" s="4" t="s">
        <v>14668</v>
      </c>
      <c r="F5020" s="5">
        <v>16063401</v>
      </c>
      <c r="G5020" s="4" t="s">
        <v>14668</v>
      </c>
      <c r="H5020" s="4" t="s">
        <v>14668</v>
      </c>
      <c r="I5020" s="5">
        <v>1606633</v>
      </c>
      <c r="J5020" s="4" t="s">
        <v>10166</v>
      </c>
      <c r="K5020" s="4" t="s">
        <v>10167</v>
      </c>
      <c r="L5020" s="4">
        <v>272118</v>
      </c>
      <c r="M5020" s="4" t="s">
        <v>10318</v>
      </c>
      <c r="N5020" s="4" t="s">
        <v>14583</v>
      </c>
      <c r="O5020" s="4" t="s">
        <v>35</v>
      </c>
      <c r="P5020" s="4">
        <v>108.24716600000001</v>
      </c>
      <c r="Q5020" s="4">
        <v>16.051037000000001</v>
      </c>
    </row>
    <row r="5021" spans="1:17" ht="18" customHeight="1" x14ac:dyDescent="0.3">
      <c r="A5021" s="4">
        <v>660031</v>
      </c>
      <c r="B5021" s="4" t="s">
        <v>14584</v>
      </c>
      <c r="C5021" s="4" t="s">
        <v>14585</v>
      </c>
      <c r="D5021" s="5">
        <v>5387103</v>
      </c>
      <c r="E5021" s="5">
        <v>182368</v>
      </c>
      <c r="F5021" s="5">
        <v>344574</v>
      </c>
      <c r="G5021" s="5">
        <v>1167088</v>
      </c>
      <c r="H5021" s="5">
        <v>38102</v>
      </c>
      <c r="I5021" s="5">
        <v>74038</v>
      </c>
      <c r="J5021" s="4" t="s">
        <v>10166</v>
      </c>
      <c r="K5021" s="4" t="s">
        <v>10167</v>
      </c>
      <c r="L5021" s="4">
        <v>144086</v>
      </c>
      <c r="M5021" s="4" t="s">
        <v>10355</v>
      </c>
      <c r="N5021" s="4" t="s">
        <v>14586</v>
      </c>
      <c r="O5021" s="4" t="s">
        <v>26</v>
      </c>
      <c r="P5021" s="4">
        <v>108.164359</v>
      </c>
      <c r="Q5021" s="4">
        <v>10.933102</v>
      </c>
    </row>
    <row r="5022" spans="1:17" ht="18" customHeight="1" x14ac:dyDescent="0.3">
      <c r="A5022" s="4">
        <v>660110</v>
      </c>
      <c r="B5022" s="4" t="s">
        <v>14587</v>
      </c>
      <c r="C5022" s="4" t="s">
        <v>14588</v>
      </c>
      <c r="D5022" s="5">
        <v>53880977</v>
      </c>
      <c r="E5022" s="4" t="s">
        <v>14668</v>
      </c>
      <c r="F5022" s="5">
        <v>16675856</v>
      </c>
      <c r="G5022" s="4" t="s">
        <v>14668</v>
      </c>
      <c r="H5022" s="4" t="s">
        <v>14668</v>
      </c>
      <c r="I5022" s="5">
        <v>1569672</v>
      </c>
      <c r="J5022" s="4" t="s">
        <v>10166</v>
      </c>
      <c r="K5022" s="4" t="s">
        <v>10167</v>
      </c>
      <c r="L5022" s="4">
        <v>100382</v>
      </c>
      <c r="M5022" s="4" t="s">
        <v>10451</v>
      </c>
      <c r="N5022" s="4" t="s">
        <v>14589</v>
      </c>
      <c r="O5022" s="4" t="s">
        <v>135</v>
      </c>
      <c r="P5022" s="4">
        <v>108.046198</v>
      </c>
      <c r="Q5022" s="4">
        <v>12.680035</v>
      </c>
    </row>
    <row r="5023" spans="1:17" ht="18" customHeight="1" x14ac:dyDescent="0.3">
      <c r="A5023" s="4">
        <v>660428</v>
      </c>
      <c r="B5023" s="4" t="s">
        <v>14590</v>
      </c>
      <c r="C5023" s="4" t="s">
        <v>14591</v>
      </c>
      <c r="D5023" s="5">
        <v>53927018</v>
      </c>
      <c r="E5023" s="5">
        <v>735881</v>
      </c>
      <c r="F5023" s="5">
        <v>15854209</v>
      </c>
      <c r="G5023" s="5">
        <v>5013265</v>
      </c>
      <c r="H5023" s="5">
        <v>520296</v>
      </c>
      <c r="I5023" s="5">
        <v>1126146</v>
      </c>
      <c r="J5023" s="4" t="s">
        <v>10166</v>
      </c>
      <c r="K5023" s="4" t="s">
        <v>10167</v>
      </c>
      <c r="L5023" s="4">
        <v>272118</v>
      </c>
      <c r="M5023" s="4" t="s">
        <v>10318</v>
      </c>
      <c r="N5023" s="4" t="s">
        <v>14592</v>
      </c>
      <c r="O5023" s="4" t="s">
        <v>26</v>
      </c>
      <c r="P5023" s="4">
        <v>108.224459</v>
      </c>
      <c r="Q5023" s="4">
        <v>16.066178000000001</v>
      </c>
    </row>
    <row r="5024" spans="1:17" ht="18" customHeight="1" x14ac:dyDescent="0.3">
      <c r="A5024" s="4">
        <v>661030</v>
      </c>
      <c r="B5024" s="4" t="s">
        <v>14593</v>
      </c>
      <c r="C5024" s="4" t="s">
        <v>14594</v>
      </c>
      <c r="D5024" s="5">
        <v>54012506</v>
      </c>
      <c r="E5024" s="5">
        <v>890343</v>
      </c>
      <c r="F5024" s="5">
        <v>25455207</v>
      </c>
      <c r="G5024" s="5">
        <v>5048835</v>
      </c>
      <c r="H5024" s="5">
        <v>523422</v>
      </c>
      <c r="I5024" s="5">
        <v>1416446</v>
      </c>
      <c r="J5024" s="4" t="s">
        <v>10166</v>
      </c>
      <c r="K5024" s="4" t="s">
        <v>10167</v>
      </c>
      <c r="L5024" s="4">
        <v>144117</v>
      </c>
      <c r="M5024" s="4" t="s">
        <v>10176</v>
      </c>
      <c r="N5024" s="4" t="s">
        <v>14595</v>
      </c>
      <c r="O5024" s="4" t="s">
        <v>8</v>
      </c>
      <c r="P5024" s="4">
        <v>109.24475099999999</v>
      </c>
      <c r="Q5024" s="4">
        <v>13.929376</v>
      </c>
    </row>
    <row r="5025" spans="1:17" ht="18" customHeight="1" x14ac:dyDescent="0.3">
      <c r="A5025" s="4">
        <v>661170</v>
      </c>
      <c r="B5025" s="4" t="s">
        <v>14596</v>
      </c>
      <c r="C5025" s="4" t="s">
        <v>14597</v>
      </c>
      <c r="D5025" s="5">
        <v>54030315</v>
      </c>
      <c r="E5025" s="4" t="s">
        <v>14668</v>
      </c>
      <c r="F5025" s="5">
        <v>15920244</v>
      </c>
      <c r="G5025" s="4" t="s">
        <v>14668</v>
      </c>
      <c r="H5025" s="4" t="s">
        <v>14668</v>
      </c>
      <c r="I5025" s="5">
        <v>1582470</v>
      </c>
      <c r="J5025" s="4" t="s">
        <v>10166</v>
      </c>
      <c r="K5025" s="4" t="s">
        <v>10167</v>
      </c>
      <c r="L5025" s="4">
        <v>102529</v>
      </c>
      <c r="M5025" s="4" t="s">
        <v>10172</v>
      </c>
      <c r="N5025" s="4" t="s">
        <v>14598</v>
      </c>
      <c r="O5025" s="4" t="s">
        <v>35</v>
      </c>
      <c r="P5025" s="4">
        <v>106.686228</v>
      </c>
      <c r="Q5025" s="4">
        <v>10.757228</v>
      </c>
    </row>
    <row r="5026" spans="1:17" ht="18" customHeight="1" x14ac:dyDescent="0.3">
      <c r="A5026" s="4">
        <v>661318</v>
      </c>
      <c r="B5026" s="4" t="s">
        <v>14599</v>
      </c>
      <c r="C5026" s="4" t="s">
        <v>14600</v>
      </c>
      <c r="D5026" s="5">
        <v>54056218</v>
      </c>
      <c r="E5026" s="5">
        <v>731999</v>
      </c>
      <c r="F5026" s="5">
        <v>73307</v>
      </c>
      <c r="G5026" s="5">
        <v>4414305</v>
      </c>
      <c r="H5026" s="5">
        <v>23291</v>
      </c>
      <c r="I5026" s="5">
        <v>104119</v>
      </c>
      <c r="J5026" s="4" t="s">
        <v>10166</v>
      </c>
      <c r="K5026" s="4" t="s">
        <v>10167</v>
      </c>
      <c r="L5026" s="4">
        <v>186724</v>
      </c>
      <c r="M5026" s="4" t="s">
        <v>10259</v>
      </c>
      <c r="N5026" s="4" t="s">
        <v>14601</v>
      </c>
      <c r="O5026" s="4" t="s">
        <v>8</v>
      </c>
      <c r="P5026" s="4">
        <v>107.58027300000001</v>
      </c>
      <c r="Q5026" s="4">
        <v>16.457673</v>
      </c>
    </row>
    <row r="5027" spans="1:17" ht="18" customHeight="1" x14ac:dyDescent="0.3">
      <c r="A5027" s="4">
        <v>661324</v>
      </c>
      <c r="B5027" s="4" t="s">
        <v>14602</v>
      </c>
      <c r="C5027" s="4" t="s">
        <v>14603</v>
      </c>
      <c r="D5027" s="5">
        <v>54057098</v>
      </c>
      <c r="E5027" s="4" t="s">
        <v>14668</v>
      </c>
      <c r="F5027" s="5">
        <v>15858507</v>
      </c>
      <c r="G5027" s="4" t="s">
        <v>14668</v>
      </c>
      <c r="H5027" s="5">
        <v>528616</v>
      </c>
      <c r="I5027" s="5">
        <v>1569626</v>
      </c>
      <c r="J5027" s="4" t="s">
        <v>10166</v>
      </c>
      <c r="K5027" s="4" t="s">
        <v>10167</v>
      </c>
      <c r="L5027" s="4">
        <v>144618</v>
      </c>
      <c r="M5027" s="4" t="s">
        <v>10210</v>
      </c>
      <c r="N5027" s="4" t="s">
        <v>14604</v>
      </c>
      <c r="O5027" s="4" t="s">
        <v>26</v>
      </c>
      <c r="P5027" s="4">
        <v>107.02156100000001</v>
      </c>
      <c r="Q5027" s="4">
        <v>20.958257</v>
      </c>
    </row>
    <row r="5028" spans="1:17" ht="18" customHeight="1" x14ac:dyDescent="0.3">
      <c r="A5028" s="4">
        <v>662122</v>
      </c>
      <c r="B5028" s="4" t="s">
        <v>14605</v>
      </c>
      <c r="C5028" s="4" t="s">
        <v>14606</v>
      </c>
      <c r="D5028" s="5">
        <v>54177011</v>
      </c>
      <c r="E5028" s="5">
        <v>905335</v>
      </c>
      <c r="F5028" s="5">
        <v>16260062</v>
      </c>
      <c r="G5028" s="5">
        <v>4764665</v>
      </c>
      <c r="H5028" s="5">
        <v>497190</v>
      </c>
      <c r="I5028" s="5">
        <v>1413084</v>
      </c>
      <c r="J5028" s="4" t="s">
        <v>10166</v>
      </c>
      <c r="K5028" s="4" t="s">
        <v>10167</v>
      </c>
      <c r="L5028" s="4">
        <v>102529</v>
      </c>
      <c r="M5028" s="4" t="s">
        <v>10172</v>
      </c>
      <c r="N5028" s="4" t="s">
        <v>14607</v>
      </c>
      <c r="O5028" s="4" t="s">
        <v>48</v>
      </c>
      <c r="P5028" s="4">
        <v>106.672012</v>
      </c>
      <c r="Q5028" s="4">
        <v>10.797535999999999</v>
      </c>
    </row>
    <row r="5029" spans="1:17" ht="18" customHeight="1" x14ac:dyDescent="0.3">
      <c r="A5029" s="4">
        <v>662162</v>
      </c>
      <c r="B5029" s="4" t="s">
        <v>14608</v>
      </c>
      <c r="C5029" s="4" t="s">
        <v>14609</v>
      </c>
      <c r="D5029" s="5">
        <v>54181518</v>
      </c>
      <c r="E5029" s="4" t="s">
        <v>14668</v>
      </c>
      <c r="F5029" s="4" t="s">
        <v>14668</v>
      </c>
      <c r="G5029" s="4" t="s">
        <v>14668</v>
      </c>
      <c r="H5029" s="4" t="s">
        <v>14668</v>
      </c>
      <c r="I5029" s="5">
        <v>1581530</v>
      </c>
      <c r="J5029" s="4" t="s">
        <v>10166</v>
      </c>
      <c r="K5029" s="4" t="s">
        <v>10167</v>
      </c>
      <c r="L5029" s="4">
        <v>195486</v>
      </c>
      <c r="M5029" s="4" t="s">
        <v>11809</v>
      </c>
      <c r="N5029" s="4" t="s">
        <v>14610</v>
      </c>
      <c r="O5029" s="4" t="s">
        <v>8</v>
      </c>
      <c r="P5029" s="4">
        <v>107.613604</v>
      </c>
      <c r="Q5029" s="4">
        <v>16.520630000000001</v>
      </c>
    </row>
    <row r="5030" spans="1:17" ht="18" customHeight="1" x14ac:dyDescent="0.3">
      <c r="A5030" s="4">
        <v>662366</v>
      </c>
      <c r="B5030" s="4" t="s">
        <v>14611</v>
      </c>
      <c r="C5030" s="4" t="s">
        <v>14612</v>
      </c>
      <c r="D5030" s="5">
        <v>54209731</v>
      </c>
      <c r="E5030" s="5">
        <v>739621</v>
      </c>
      <c r="F5030" s="5">
        <v>15949242</v>
      </c>
      <c r="G5030" s="4" t="s">
        <v>14668</v>
      </c>
      <c r="H5030" s="5">
        <v>532146</v>
      </c>
      <c r="I5030" s="5">
        <v>1159202</v>
      </c>
      <c r="J5030" s="4" t="s">
        <v>10166</v>
      </c>
      <c r="K5030" s="4" t="s">
        <v>10167</v>
      </c>
      <c r="L5030" s="4">
        <v>272118</v>
      </c>
      <c r="M5030" s="4" t="s">
        <v>10318</v>
      </c>
      <c r="N5030" s="4" t="s">
        <v>14613</v>
      </c>
      <c r="O5030" s="4" t="s">
        <v>26</v>
      </c>
      <c r="P5030" s="4">
        <v>108.246604</v>
      </c>
      <c r="Q5030" s="4">
        <v>16.057230000000001</v>
      </c>
    </row>
    <row r="5031" spans="1:17" ht="18" customHeight="1" x14ac:dyDescent="0.3">
      <c r="A5031" s="4">
        <v>662371</v>
      </c>
      <c r="B5031" s="4" t="s">
        <v>14614</v>
      </c>
      <c r="C5031" s="4" t="s">
        <v>14615</v>
      </c>
      <c r="D5031" s="5">
        <v>54210165</v>
      </c>
      <c r="E5031" s="4" t="s">
        <v>14668</v>
      </c>
      <c r="F5031" s="5">
        <v>15920249</v>
      </c>
      <c r="G5031" s="4" t="s">
        <v>14668</v>
      </c>
      <c r="H5031" s="4" t="s">
        <v>14668</v>
      </c>
      <c r="I5031" s="5">
        <v>1570872</v>
      </c>
      <c r="J5031" s="4" t="s">
        <v>10166</v>
      </c>
      <c r="K5031" s="4" t="s">
        <v>10167</v>
      </c>
      <c r="L5031" s="4">
        <v>144106</v>
      </c>
      <c r="M5031" s="4" t="s">
        <v>10193</v>
      </c>
      <c r="N5031" s="4" t="s">
        <v>14616</v>
      </c>
      <c r="O5031" s="4" t="s">
        <v>20</v>
      </c>
      <c r="P5031" s="4">
        <v>109.200169</v>
      </c>
      <c r="Q5031" s="4">
        <v>12.226416</v>
      </c>
    </row>
    <row r="5032" spans="1:17" ht="18" customHeight="1" x14ac:dyDescent="0.3">
      <c r="A5032" s="4">
        <v>662525</v>
      </c>
      <c r="B5032" s="4" t="s">
        <v>14668</v>
      </c>
      <c r="C5032" s="4" t="s">
        <v>14617</v>
      </c>
      <c r="D5032" s="5">
        <v>54246412</v>
      </c>
      <c r="E5032" s="4" t="s">
        <v>14668</v>
      </c>
      <c r="F5032" s="4" t="s">
        <v>14668</v>
      </c>
      <c r="G5032" s="4" t="s">
        <v>14668</v>
      </c>
      <c r="H5032" s="4" t="s">
        <v>14668</v>
      </c>
      <c r="I5032" s="5">
        <v>1426288</v>
      </c>
      <c r="J5032" s="4" t="s">
        <v>10166</v>
      </c>
      <c r="K5032" s="4" t="s">
        <v>10167</v>
      </c>
      <c r="L5032" s="4">
        <v>144094</v>
      </c>
      <c r="M5032" s="4" t="s">
        <v>10187</v>
      </c>
      <c r="N5032" s="4" t="s">
        <v>14618</v>
      </c>
      <c r="O5032" s="4" t="s">
        <v>35</v>
      </c>
      <c r="P5032" s="4">
        <v>107.059399</v>
      </c>
      <c r="Q5032" s="4">
        <v>10.370839999999999</v>
      </c>
    </row>
    <row r="5033" spans="1:17" ht="18" customHeight="1" x14ac:dyDescent="0.3">
      <c r="A5033" s="4">
        <v>662532</v>
      </c>
      <c r="B5033" s="4" t="s">
        <v>14619</v>
      </c>
      <c r="C5033" s="4" t="s">
        <v>14620</v>
      </c>
      <c r="D5033" s="5">
        <v>5424835</v>
      </c>
      <c r="E5033" s="5">
        <v>812875</v>
      </c>
      <c r="F5033" s="5">
        <v>302765</v>
      </c>
      <c r="G5033" s="4" t="s">
        <v>14668</v>
      </c>
      <c r="H5033" s="5">
        <v>52017</v>
      </c>
      <c r="I5033" s="5">
        <v>53915</v>
      </c>
      <c r="J5033" s="4" t="s">
        <v>10166</v>
      </c>
      <c r="K5033" s="4" t="s">
        <v>10167</v>
      </c>
      <c r="L5033" s="4">
        <v>144106</v>
      </c>
      <c r="M5033" s="4" t="s">
        <v>10193</v>
      </c>
      <c r="N5033" s="4" t="s">
        <v>14621</v>
      </c>
      <c r="O5033" s="4" t="s">
        <v>20</v>
      </c>
      <c r="P5033" s="4">
        <v>109.200558</v>
      </c>
      <c r="Q5033" s="4">
        <v>12.225973</v>
      </c>
    </row>
    <row r="5034" spans="1:17" ht="18" customHeight="1" x14ac:dyDescent="0.3">
      <c r="A5034" s="4">
        <v>662751</v>
      </c>
      <c r="B5034" s="4" t="s">
        <v>14622</v>
      </c>
      <c r="C5034" s="4" t="s">
        <v>14623</v>
      </c>
      <c r="D5034" s="5">
        <v>5431122</v>
      </c>
      <c r="E5034" s="5">
        <v>344310</v>
      </c>
      <c r="F5034" s="5">
        <v>391634</v>
      </c>
      <c r="G5034" s="5">
        <v>1168668</v>
      </c>
      <c r="H5034" s="5">
        <v>77191</v>
      </c>
      <c r="I5034" s="5">
        <v>74068</v>
      </c>
      <c r="J5034" s="4" t="s">
        <v>10166</v>
      </c>
      <c r="K5034" s="4" t="s">
        <v>10167</v>
      </c>
      <c r="L5034" s="4">
        <v>144086</v>
      </c>
      <c r="M5034" s="4" t="s">
        <v>10355</v>
      </c>
      <c r="N5034" s="4" t="s">
        <v>14624</v>
      </c>
      <c r="O5034" s="4" t="s">
        <v>35</v>
      </c>
      <c r="P5034" s="4">
        <v>108.260887</v>
      </c>
      <c r="Q5034" s="4">
        <v>10.949303</v>
      </c>
    </row>
    <row r="5035" spans="1:17" ht="18" customHeight="1" x14ac:dyDescent="0.3">
      <c r="A5035" s="4">
        <v>662842</v>
      </c>
      <c r="B5035" s="4" t="s">
        <v>14625</v>
      </c>
      <c r="C5035" s="4" t="s">
        <v>14626</v>
      </c>
      <c r="D5035" s="5">
        <v>5434667</v>
      </c>
      <c r="E5035" s="5">
        <v>698110</v>
      </c>
      <c r="F5035" s="5">
        <v>294719</v>
      </c>
      <c r="G5035" s="5">
        <v>1682388</v>
      </c>
      <c r="H5035" s="5">
        <v>77195</v>
      </c>
      <c r="I5035" s="5">
        <v>80827</v>
      </c>
      <c r="J5035" s="4" t="s">
        <v>10166</v>
      </c>
      <c r="K5035" s="4" t="s">
        <v>10167</v>
      </c>
      <c r="L5035" s="4">
        <v>186755</v>
      </c>
      <c r="M5035" s="4" t="s">
        <v>10168</v>
      </c>
      <c r="N5035" s="4" t="s">
        <v>14627</v>
      </c>
      <c r="O5035" s="4" t="s">
        <v>20</v>
      </c>
      <c r="P5035" s="4">
        <v>103.942796</v>
      </c>
      <c r="Q5035" s="4">
        <v>10.251564</v>
      </c>
    </row>
    <row r="5036" spans="1:17" ht="18" customHeight="1" x14ac:dyDescent="0.3">
      <c r="A5036" s="4">
        <v>663227</v>
      </c>
      <c r="B5036" s="4" t="s">
        <v>14628</v>
      </c>
      <c r="C5036" s="4" t="s">
        <v>14629</v>
      </c>
      <c r="D5036" s="5">
        <v>54497558</v>
      </c>
      <c r="E5036" s="4" t="s">
        <v>14668</v>
      </c>
      <c r="F5036" s="5">
        <v>16072744</v>
      </c>
      <c r="G5036" s="4" t="s">
        <v>14668</v>
      </c>
      <c r="H5036" s="4" t="s">
        <v>14668</v>
      </c>
      <c r="I5036" s="5">
        <v>1642958</v>
      </c>
      <c r="J5036" s="4" t="s">
        <v>10166</v>
      </c>
      <c r="K5036" s="4" t="s">
        <v>10167</v>
      </c>
      <c r="L5036" s="4">
        <v>144117</v>
      </c>
      <c r="M5036" s="4" t="s">
        <v>10176</v>
      </c>
      <c r="N5036" s="4" t="s">
        <v>14630</v>
      </c>
      <c r="O5036" s="4" t="s">
        <v>35</v>
      </c>
      <c r="P5036" s="4">
        <v>109.220011</v>
      </c>
      <c r="Q5036" s="4">
        <v>13.762093999999999</v>
      </c>
    </row>
    <row r="5037" spans="1:17" ht="18" customHeight="1" x14ac:dyDescent="0.3">
      <c r="A5037" s="4">
        <v>664368</v>
      </c>
      <c r="B5037" s="4" t="s">
        <v>14631</v>
      </c>
      <c r="C5037" s="4" t="s">
        <v>14632</v>
      </c>
      <c r="D5037" s="5">
        <v>5475049</v>
      </c>
      <c r="E5037" s="5">
        <v>255225</v>
      </c>
      <c r="F5037" s="5">
        <v>394347</v>
      </c>
      <c r="G5037" s="5">
        <v>2240875</v>
      </c>
      <c r="H5037" s="5">
        <v>51994</v>
      </c>
      <c r="I5037" s="5">
        <v>53868</v>
      </c>
      <c r="J5037" s="4" t="s">
        <v>10166</v>
      </c>
      <c r="K5037" s="4" t="s">
        <v>10167</v>
      </c>
      <c r="L5037" s="4">
        <v>144106</v>
      </c>
      <c r="M5037" s="4" t="s">
        <v>10193</v>
      </c>
      <c r="N5037" s="4" t="s">
        <v>14633</v>
      </c>
      <c r="O5037" s="4" t="s">
        <v>35</v>
      </c>
      <c r="P5037" s="4">
        <v>109.195263</v>
      </c>
      <c r="Q5037" s="4">
        <v>12.23568</v>
      </c>
    </row>
    <row r="5038" spans="1:17" ht="18" customHeight="1" x14ac:dyDescent="0.3">
      <c r="A5038" s="4">
        <v>665050</v>
      </c>
      <c r="B5038" s="4" t="s">
        <v>14668</v>
      </c>
      <c r="C5038" s="4" t="s">
        <v>14634</v>
      </c>
      <c r="D5038" s="5">
        <v>5500039</v>
      </c>
      <c r="E5038" s="5">
        <v>180267</v>
      </c>
      <c r="F5038" s="5">
        <v>254913</v>
      </c>
      <c r="G5038" s="5">
        <v>1170138</v>
      </c>
      <c r="H5038" s="5">
        <v>114889</v>
      </c>
      <c r="I5038" s="5">
        <v>95000</v>
      </c>
      <c r="J5038" s="4" t="s">
        <v>10166</v>
      </c>
      <c r="K5038" s="4" t="s">
        <v>10167</v>
      </c>
      <c r="L5038" s="4">
        <v>144094</v>
      </c>
      <c r="M5038" s="4" t="s">
        <v>10187</v>
      </c>
      <c r="N5038" s="4" t="s">
        <v>14635</v>
      </c>
      <c r="O5038" s="4" t="s">
        <v>26</v>
      </c>
      <c r="P5038" s="4">
        <v>107.06405599999999</v>
      </c>
      <c r="Q5038" s="4">
        <v>10.353123999999999</v>
      </c>
    </row>
    <row r="5039" spans="1:17" ht="18" customHeight="1" x14ac:dyDescent="0.3">
      <c r="A5039" s="4">
        <v>665143</v>
      </c>
      <c r="B5039" s="4" t="s">
        <v>14636</v>
      </c>
      <c r="C5039" s="4" t="s">
        <v>14637</v>
      </c>
      <c r="D5039" s="5">
        <v>55026645</v>
      </c>
      <c r="E5039" s="4" t="s">
        <v>14668</v>
      </c>
      <c r="F5039" s="5">
        <v>16364416</v>
      </c>
      <c r="G5039" s="4" t="s">
        <v>14668</v>
      </c>
      <c r="H5039" s="5">
        <v>453921</v>
      </c>
      <c r="I5039" s="5">
        <v>1577341</v>
      </c>
      <c r="J5039" s="4" t="s">
        <v>10166</v>
      </c>
      <c r="K5039" s="4" t="s">
        <v>10167</v>
      </c>
      <c r="L5039" s="4">
        <v>144119</v>
      </c>
      <c r="M5039" s="4" t="s">
        <v>10214</v>
      </c>
      <c r="N5039" s="4" t="s">
        <v>14638</v>
      </c>
      <c r="O5039" s="4" t="s">
        <v>26</v>
      </c>
      <c r="P5039" s="4">
        <v>105.782595</v>
      </c>
      <c r="Q5039" s="4">
        <v>21.028206000000001</v>
      </c>
    </row>
    <row r="5040" spans="1:17" ht="18" customHeight="1" x14ac:dyDescent="0.3">
      <c r="A5040" s="4">
        <v>665197</v>
      </c>
      <c r="B5040" s="4" t="s">
        <v>14639</v>
      </c>
      <c r="C5040" s="4" t="s">
        <v>14640</v>
      </c>
      <c r="D5040" s="5">
        <v>5504122</v>
      </c>
      <c r="E5040" s="5">
        <v>236509</v>
      </c>
      <c r="F5040" s="5">
        <v>256356</v>
      </c>
      <c r="G5040" s="5">
        <v>1683018</v>
      </c>
      <c r="H5040" s="5">
        <v>159021</v>
      </c>
      <c r="I5040" s="5">
        <v>109103</v>
      </c>
      <c r="J5040" s="4" t="s">
        <v>10166</v>
      </c>
      <c r="K5040" s="4" t="s">
        <v>10167</v>
      </c>
      <c r="L5040" s="4">
        <v>178597</v>
      </c>
      <c r="M5040" s="4" t="s">
        <v>11232</v>
      </c>
      <c r="N5040" s="4" t="s">
        <v>14641</v>
      </c>
      <c r="O5040" s="4" t="s">
        <v>35</v>
      </c>
      <c r="P5040" s="4">
        <v>105.967366</v>
      </c>
      <c r="Q5040" s="4">
        <v>20.266978000000002</v>
      </c>
    </row>
    <row r="5041" spans="1:17" ht="18" customHeight="1" x14ac:dyDescent="0.3">
      <c r="A5041" s="4">
        <v>665707</v>
      </c>
      <c r="B5041" s="4" t="s">
        <v>14668</v>
      </c>
      <c r="C5041" s="4" t="s">
        <v>14642</v>
      </c>
      <c r="D5041" s="5">
        <v>55172013</v>
      </c>
      <c r="E5041" s="4" t="s">
        <v>14668</v>
      </c>
      <c r="F5041" s="4" t="s">
        <v>14668</v>
      </c>
      <c r="G5041" s="4" t="s">
        <v>14668</v>
      </c>
      <c r="H5041" s="4" t="s">
        <v>14668</v>
      </c>
      <c r="I5041" s="4" t="s">
        <v>14668</v>
      </c>
      <c r="J5041" s="4" t="s">
        <v>10166</v>
      </c>
      <c r="K5041" s="4" t="s">
        <v>10167</v>
      </c>
      <c r="L5041" s="4">
        <v>102529</v>
      </c>
      <c r="M5041" s="4" t="s">
        <v>10172</v>
      </c>
      <c r="N5041" s="4" t="s">
        <v>14643</v>
      </c>
      <c r="O5041" s="4" t="s">
        <v>135</v>
      </c>
      <c r="P5041" s="4">
        <v>106.704053</v>
      </c>
      <c r="Q5041" s="4">
        <v>10.779496</v>
      </c>
    </row>
    <row r="5042" spans="1:17" ht="18" customHeight="1" x14ac:dyDescent="0.3">
      <c r="A5042" s="4">
        <v>665977</v>
      </c>
      <c r="B5042" s="4" t="s">
        <v>14644</v>
      </c>
      <c r="C5042" s="4" t="s">
        <v>14645</v>
      </c>
      <c r="D5042" s="5">
        <v>55215204</v>
      </c>
      <c r="E5042" s="5">
        <v>905339</v>
      </c>
      <c r="F5042" s="5">
        <v>20088691</v>
      </c>
      <c r="G5042" s="4" t="s">
        <v>14668</v>
      </c>
      <c r="H5042" s="4" t="s">
        <v>14668</v>
      </c>
      <c r="I5042" s="5">
        <v>1569687</v>
      </c>
      <c r="J5042" s="4" t="s">
        <v>10166</v>
      </c>
      <c r="K5042" s="4" t="s">
        <v>10167</v>
      </c>
      <c r="L5042" s="4">
        <v>230122</v>
      </c>
      <c r="M5042" s="4" t="s">
        <v>10964</v>
      </c>
      <c r="N5042" s="4" t="s">
        <v>14646</v>
      </c>
      <c r="O5042" s="4" t="s">
        <v>35</v>
      </c>
      <c r="P5042" s="4">
        <v>105.950782</v>
      </c>
      <c r="Q5042" s="4">
        <v>20.216670000000001</v>
      </c>
    </row>
    <row r="5043" spans="1:17" ht="18" customHeight="1" x14ac:dyDescent="0.3">
      <c r="A5043" s="4">
        <v>666719</v>
      </c>
      <c r="B5043" s="4" t="s">
        <v>14647</v>
      </c>
      <c r="C5043" s="4" t="s">
        <v>14648</v>
      </c>
      <c r="D5043" s="5">
        <v>55313060</v>
      </c>
      <c r="E5043" s="4" t="s">
        <v>14668</v>
      </c>
      <c r="F5043" s="5">
        <v>16296821</v>
      </c>
      <c r="G5043" s="4" t="s">
        <v>14668</v>
      </c>
      <c r="H5043" s="5">
        <v>526460</v>
      </c>
      <c r="I5043" s="5">
        <v>1421740</v>
      </c>
      <c r="J5043" s="4" t="s">
        <v>10166</v>
      </c>
      <c r="K5043" s="4" t="s">
        <v>10167</v>
      </c>
      <c r="L5043" s="4">
        <v>144094</v>
      </c>
      <c r="M5043" s="4" t="s">
        <v>10187</v>
      </c>
      <c r="N5043" s="4" t="s">
        <v>14649</v>
      </c>
      <c r="O5043" s="4" t="s">
        <v>35</v>
      </c>
      <c r="P5043" s="4">
        <v>107.099463</v>
      </c>
      <c r="Q5043" s="4">
        <v>10.350625000000001</v>
      </c>
    </row>
    <row r="5044" spans="1:17" ht="18" customHeight="1" x14ac:dyDescent="0.3">
      <c r="A5044" s="4">
        <v>666762</v>
      </c>
      <c r="B5044" s="4" t="s">
        <v>14650</v>
      </c>
      <c r="C5044" s="4" t="s">
        <v>14651</v>
      </c>
      <c r="D5044" s="5">
        <v>55315599</v>
      </c>
      <c r="E5044" s="5">
        <v>943030</v>
      </c>
      <c r="F5044" s="5">
        <v>16300948</v>
      </c>
      <c r="G5044" s="4" t="s">
        <v>14668</v>
      </c>
      <c r="H5044" s="4" t="s">
        <v>14668</v>
      </c>
      <c r="I5044" s="5">
        <v>1603965</v>
      </c>
      <c r="J5044" s="4" t="s">
        <v>10166</v>
      </c>
      <c r="K5044" s="4" t="s">
        <v>10167</v>
      </c>
      <c r="L5044" s="4">
        <v>272118</v>
      </c>
      <c r="M5044" s="4" t="s">
        <v>10318</v>
      </c>
      <c r="N5044" s="4" t="s">
        <v>14652</v>
      </c>
      <c r="O5044" s="4" t="s">
        <v>35</v>
      </c>
      <c r="P5044" s="4">
        <v>108.244218</v>
      </c>
      <c r="Q5044" s="4">
        <v>16.05275</v>
      </c>
    </row>
  </sheetData>
  <autoFilter ref="A1:Q1" xr:uid="{00000000-0001-0000-0000-000000000000}"/>
  <conditionalFormatting sqref="A1:Q5044">
    <cfRule type="containsText" dxfId="0" priority="1" operator="containsText" text="null">
      <formula>NOT(ISERROR(SEARCH("null",A1)))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</dc:creator>
  <cp:lastModifiedBy>Tran Thuy Tram (Tracy)</cp:lastModifiedBy>
  <dcterms:created xsi:type="dcterms:W3CDTF">2025-10-20T04:02:11Z</dcterms:created>
  <dcterms:modified xsi:type="dcterms:W3CDTF">2025-10-20T04:04:07Z</dcterms:modified>
</cp:coreProperties>
</file>